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<sst xmlns="http://schemas.openxmlformats.org/spreadsheetml/2006/main" count="928" uniqueCount="259">
  <si>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</si>
  <si>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</si>
  <si>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</si>
  <si>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</si>
  <si>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</si>
  <si>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29/Mar/2021</t>
  </si>
  <si>
    <t xml:space="preserve">Periodo 6 al 6 Quincenal del 16/03/2021 al 31/03/2021</t>
  </si>
  <si>
    <t xml:space="preserve">Hora: 13:22:34:480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</si>
  <si>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</si>
  <si>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</si>
  <si>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</si>
  <si>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</si>
  <si>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</si>
  <si>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</si>
  <si>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</si>
  <si>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</si>
  <si>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</si>
  <si>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</si>
  <si>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</si>
  <si>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</si>
  <si>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</si>
  <si>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</si>
  <si>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</si>
  <si>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</si>
  <si>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</si>
  <si>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</si>
  <si>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</si>
  <si>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</si>
  <si>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</si>
  <si>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</si>
  <si>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</si>
  <si>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</si>
  <si>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</si>
  <si>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</si>
  <si>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</si>
  <si>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</si>
  <si>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</si>
  <si>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</si>
  <si>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</si>
  <si>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</si>
  <si>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</si>
  <si>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</si>
  <si>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</si>
  <si>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</si>
  <si>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</si>
  <si>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</si>
  <si>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</si>
  <si>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</si>
  <si>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</si>
  <si>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</si>
  <si>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</si>
  <si>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</si>
  <si>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</si>
  <si>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</si>
  <si>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</si>
  <si>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</si>
  <si>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</si>
  <si>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</si>
  <si>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</si>
  <si>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</si>
  <si>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</si>
  <si>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</si>
  <si>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</si>
  <si>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197</t>
  </si>
  <si>
    <t xml:space="preserve">González Santos Miriam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</si>
  <si>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</si>
  <si>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</si>
  <si>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</si>
  <si>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</si>
  <si>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</si>
  <si>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</si>
  <si>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</si>
  <si>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</si>
  <si>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</si>
  <si>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</si>
  <si>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</si>
  <si>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</si>
  <si>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</si>
  <si>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</si>
  <si>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</si>
  <si>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</si>
  <si>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</si>
  <si>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</si>
  <si>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</si>
  <si>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</si>
  <si>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</si>
  <si>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</si>
  <si>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</si>
  <si>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</si>
  <si>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</si>
  <si>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</si>
  <si>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</si>
  <si>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</si>
  <si>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</si>
  <si>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</si>
  <si>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</si>
  <si>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</si>
  <si>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</si>
  <si>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</si>
  <si>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</si>
  <si>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</si>
  <si>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</si>
  <si>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</si>
  <si>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</si>
  <si>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</si>
  <si>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</si>
  <si>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</si>
  <si>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</si>
  <si>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</si>
  <si>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</si>
  <si>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</si>
  <si>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</si>
  <si>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</si>
  <si>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177</t>
  </si>
  <si>
    <t xml:space="preserve">Hernández Franco María Fernanda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</si>
  <si>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</si>
  <si>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</si>
  <si>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</si>
  <si>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</si>
  <si>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</si>
  <si>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</si>
  <si>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</si>
  <si>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</si>
  <si>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</si>
  <si>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</si>
  <si>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</si>
  <si>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</si>
  <si>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</si>
  <si>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</si>
  <si>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264</t>
  </si>
  <si>
    <t xml:space="preserve">Cuellar Sepulveda Jose De Jesus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</si>
  <si>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</si>
  <si>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</si>
  <si>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</si>
  <si>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</si>
  <si>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</si>
  <si>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</si>
  <si>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</si>
  <si>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</si>
  <si>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</si>
  <si>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</si>
  <si>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</si>
  <si>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</si>
  <si>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</si>
  <si>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</si>
  <si>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</si>
  <si>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</si>
  <si>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</si>
  <si>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</si>
  <si>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</si>
  <si>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</si>
  <si>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</si>
  <si>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</si>
  <si>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</si>
  <si>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</si>
  <si>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</si>
  <si>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</si>
  <si>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</si>
  <si>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</si>
  <si>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</si>
  <si>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</si>
  <si>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</si>
  <si>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</si>
  <si>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</si>
  <si>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</si>
  <si>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</si>
  <si>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</si>
  <si>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</si>
  <si>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</si>
  <si>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</si>
  <si>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</si>
  <si>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</si>
  <si>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</si>
  <si>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</si>
  <si>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</si>
  <si>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</si>
  <si>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</si>
  <si>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</si>
  <si>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</si>
  <si>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</si>
  <si>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</si>
  <si>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</si>
  <si>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</si>
  <si>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</si>
  <si>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</si>
  <si>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</si>
  <si>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</si>
  <si>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</si>
  <si>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</si>
  <si>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</si>
  <si>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</si>
  <si>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</si>
  <si>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</si>
  <si>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</si>
  <si>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</si>
  <si>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</si>
  <si>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</si>
  <si>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</si>
  <si>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</si>
  <si>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</si>
  <si>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</si>
  <si>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</si>
  <si>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</si>
  <si>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</si>
  <si>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</si>
  <si>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</si>
  <si>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</si>
  <si>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</si>
  <si>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</si>
  <si>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</si>
  <si>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</si>
  <si>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</si>
  <si>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</si>
  <si>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</si>
  <si>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</si>
  <si>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</si>
  <si>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</si>
  <si>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</si>
  <si>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</si>
  <si>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</si>
  <si>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</si>
  <si>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</si>
  <si>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</si>
  <si>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</si>
  <si>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</si>
  <si>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</si>
  <si>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</si>
  <si>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</si>
  <si>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</si>
  <si>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</si>
  <si>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</si>
  <si>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</si>
  <si>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</si>
  <si>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</si>
  <si>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</si>
  <si>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275</t>
  </si>
  <si>
    <t xml:space="preserve">Neri Alcaraz  Paola Angelica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</si>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</sst>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26</xdr:col>
      <xdr:colOff>503640</xdr:colOff>
      <xdr:row>0</xdr:row>
      <xdr:rowOff>0</xdr:rowOff>
    </xdr:from>
    <xdr:to>
      <xdr:col>28</xdr:col>
      <xdr:colOff>331920</xdr:colOff>
      <xdr:row>6</xdr:row>
      <xdr:rowOff>3600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5239880" y="0"/>
          <a:ext cx="1218960" cy="122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U83" activePane="bottomRight" state="frozen"/>
      <selection pane="topLeft" activeCell="A1" activeCellId="0" sqref="A1"/>
      <selection pane="topRight" activeCell="U1" activeCellId="0" sqref="U1"/>
      <selection pane="bottomLeft" activeCell="A83" activeCellId="0" sqref="A83"/>
      <selection pane="bottomRight" activeCell="AJ85" activeCellId="0" sqref="AJ85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85"/>
    <col collapsed="false" customWidth="true" hidden="false" outlineLevel="0" max="6" min="4" style="2" width="4.86"/>
    <col collapsed="false" customWidth="true" hidden="false" outlineLevel="0" max="7" min="7" style="2" width="9.85"/>
    <col collapsed="false" customWidth="true" hidden="false" outlineLevel="0" max="8" min="8" style="2" width="8.71"/>
    <col collapsed="false" customWidth="true" hidden="false" outlineLevel="0" max="9" min="9" style="2" width="4.86"/>
    <col collapsed="false" customWidth="true" hidden="false" outlineLevel="0" max="10" min="10" style="2" width="8.71"/>
    <col collapsed="false" customWidth="true" hidden="false" outlineLevel="0" max="12" min="11" style="2" width="4.86"/>
    <col collapsed="false" customWidth="true" hidden="false" outlineLevel="0" max="13" min="13" style="2" width="9.85"/>
    <col collapsed="false" customWidth="true" hidden="false" outlineLevel="0" max="15" min="14" style="2" width="8.42"/>
    <col collapsed="false" customWidth="true" hidden="false" outlineLevel="0" max="16" min="16" style="2" width="8.57"/>
    <col collapsed="false" customWidth="true" hidden="false" outlineLevel="0" max="17" min="17" style="2" width="4.86"/>
    <col collapsed="false" customWidth="true" hidden="false" outlineLevel="0" max="18" min="18" style="2" width="9.85"/>
    <col collapsed="false" customWidth="true" hidden="false" outlineLevel="0" max="19" min="19" style="2" width="4.86"/>
    <col collapsed="false" customWidth="true" hidden="false" outlineLevel="0" max="20" min="20" style="2" width="7"/>
    <col collapsed="false" customWidth="true" hidden="false" outlineLevel="0" max="22" min="21" style="2" width="4.86"/>
    <col collapsed="false" customWidth="true" hidden="false" outlineLevel="0" max="26" min="23" style="2" width="7"/>
    <col collapsed="false" customWidth="true" hidden="false" outlineLevel="0" max="28" min="27" style="2" width="9.85"/>
    <col collapsed="false" customWidth="true" hidden="false" outlineLevel="0" max="29" min="29" style="2" width="4.86"/>
    <col collapsed="false" customWidth="true" hidden="false" outlineLevel="0" max="30" min="30" style="2" width="9.42"/>
    <col collapsed="false" customWidth="true" hidden="false" outlineLevel="0" max="31" min="31" style="2" width="9.85"/>
    <col collapsed="false" customWidth="true" hidden="false" outlineLevel="0" max="33" min="32" style="2" width="4.86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124.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43</v>
      </c>
    </row>
    <row r="13" customFormat="false" ht="11.25" hidden="false" customHeight="false" outlineLevel="0" collapsed="false">
      <c r="A13" s="17" t="s">
        <v>44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2820.35</v>
      </c>
      <c r="D14" s="2" t="n">
        <v>0</v>
      </c>
      <c r="E14" s="2" t="n">
        <v>0</v>
      </c>
      <c r="F14" s="2" t="n">
        <v>0</v>
      </c>
      <c r="G14" s="2" t="n">
        <v>650.85</v>
      </c>
      <c r="H14" s="2" t="n">
        <v>162.71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4033.91</v>
      </c>
      <c r="N14" s="2" t="n">
        <v>-128.44</v>
      </c>
      <c r="O14" s="2" t="n">
        <v>0</v>
      </c>
      <c r="P14" s="2" t="n">
        <v>233.47</v>
      </c>
      <c r="Q14" s="2" t="n">
        <v>0</v>
      </c>
      <c r="R14" s="2" t="n">
        <v>110.44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0.03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1826.71</v>
      </c>
      <c r="AE14" s="2" t="n">
        <v>2207.2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2839.2</v>
      </c>
      <c r="D15" s="2" t="n">
        <v>0</v>
      </c>
      <c r="E15" s="2" t="n">
        <v>0</v>
      </c>
      <c r="F15" s="2" t="n">
        <v>0</v>
      </c>
      <c r="G15" s="2" t="n">
        <v>655.2</v>
      </c>
      <c r="H15" s="2" t="n">
        <v>163.8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4058.2</v>
      </c>
      <c r="N15" s="2" t="n">
        <v>-128.44</v>
      </c>
      <c r="O15" s="2" t="n">
        <v>0</v>
      </c>
      <c r="P15" s="2" t="n">
        <v>235.99</v>
      </c>
      <c r="Q15" s="2" t="n">
        <v>0</v>
      </c>
      <c r="R15" s="2" t="n">
        <v>112.96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-0.1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1046</v>
      </c>
      <c r="AC15" s="2" t="n">
        <v>0</v>
      </c>
      <c r="AD15" s="2" t="n">
        <v>1535.6</v>
      </c>
      <c r="AE15" s="2" t="n">
        <v>2522.6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3605.42</v>
      </c>
      <c r="D16" s="2" t="n">
        <v>0</v>
      </c>
      <c r="E16" s="2" t="n">
        <v>0</v>
      </c>
      <c r="F16" s="2" t="n">
        <v>0</v>
      </c>
      <c r="G16" s="2" t="n">
        <v>832.02</v>
      </c>
      <c r="H16" s="2" t="n">
        <v>208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5045.44</v>
      </c>
      <c r="N16" s="2" t="n">
        <v>0</v>
      </c>
      <c r="O16" s="2" t="n">
        <v>0</v>
      </c>
      <c r="P16" s="2" t="n">
        <v>338.59</v>
      </c>
      <c r="Q16" s="2" t="n">
        <v>0</v>
      </c>
      <c r="R16" s="2" t="n">
        <v>344.01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-0.1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1202.12</v>
      </c>
      <c r="AC16" s="2" t="n">
        <v>0</v>
      </c>
      <c r="AD16" s="2" t="n">
        <v>2024.44</v>
      </c>
      <c r="AE16" s="2" t="n">
        <v>3021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2970.76</v>
      </c>
      <c r="D17" s="2" t="n">
        <v>0</v>
      </c>
      <c r="E17" s="2" t="n">
        <v>0</v>
      </c>
      <c r="F17" s="2" t="n">
        <v>0</v>
      </c>
      <c r="G17" s="2" t="n">
        <v>685.56</v>
      </c>
      <c r="H17" s="2" t="n">
        <v>171.39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4227.71</v>
      </c>
      <c r="N17" s="2" t="n">
        <v>-128.44</v>
      </c>
      <c r="O17" s="2" t="n">
        <v>0</v>
      </c>
      <c r="P17" s="2" t="n">
        <v>253.61</v>
      </c>
      <c r="Q17" s="2" t="n">
        <v>0</v>
      </c>
      <c r="R17" s="2" t="n">
        <v>130.58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-0.15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1998.11</v>
      </c>
      <c r="AE17" s="2" t="n">
        <v>2229.6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2884.18</v>
      </c>
      <c r="D18" s="2" t="n">
        <v>0</v>
      </c>
      <c r="E18" s="2" t="n">
        <v>0</v>
      </c>
      <c r="F18" s="2" t="n">
        <v>0</v>
      </c>
      <c r="G18" s="2" t="n">
        <v>665.58</v>
      </c>
      <c r="H18" s="2" t="n">
        <v>166.4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4116.16</v>
      </c>
      <c r="N18" s="2" t="n">
        <v>-133.44</v>
      </c>
      <c r="O18" s="2" t="n">
        <v>0</v>
      </c>
      <c r="P18" s="2" t="n">
        <v>242.02</v>
      </c>
      <c r="Q18" s="2" t="n">
        <v>0</v>
      </c>
      <c r="R18" s="2" t="n">
        <v>108.57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0.08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491.36</v>
      </c>
      <c r="AE18" s="2" t="n">
        <v>3624.8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3218.54</v>
      </c>
      <c r="D19" s="2" t="n">
        <v>0</v>
      </c>
      <c r="E19" s="2" t="n">
        <v>0</v>
      </c>
      <c r="F19" s="2" t="n">
        <v>0</v>
      </c>
      <c r="G19" s="2" t="n">
        <v>742.74</v>
      </c>
      <c r="H19" s="2" t="n">
        <v>185.69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4546.97</v>
      </c>
      <c r="N19" s="2" t="n">
        <v>0</v>
      </c>
      <c r="O19" s="2" t="n">
        <v>0</v>
      </c>
      <c r="P19" s="2" t="n">
        <v>286.79</v>
      </c>
      <c r="Q19" s="2" t="n">
        <v>0</v>
      </c>
      <c r="R19" s="2" t="n">
        <v>292.2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0.09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2505.37</v>
      </c>
      <c r="AE19" s="2" t="n">
        <v>2041.6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2970.76</v>
      </c>
      <c r="D20" s="2" t="n">
        <v>0</v>
      </c>
      <c r="E20" s="2" t="n">
        <v>0</v>
      </c>
      <c r="F20" s="2" t="n">
        <v>0</v>
      </c>
      <c r="G20" s="2" t="n">
        <v>685.56</v>
      </c>
      <c r="H20" s="2" t="n">
        <v>171.39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4227.71</v>
      </c>
      <c r="N20" s="2" t="n">
        <v>-128.44</v>
      </c>
      <c r="O20" s="2" t="n">
        <v>0</v>
      </c>
      <c r="P20" s="2" t="n">
        <v>253.61</v>
      </c>
      <c r="Q20" s="2" t="n">
        <v>0</v>
      </c>
      <c r="R20" s="2" t="n">
        <v>130.58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0.13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1413</v>
      </c>
      <c r="AC20" s="2" t="n">
        <v>0</v>
      </c>
      <c r="AD20" s="2" t="n">
        <v>1937.91</v>
      </c>
      <c r="AE20" s="2" t="n">
        <v>2289.8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2410.98</v>
      </c>
      <c r="D21" s="2" t="n">
        <v>0</v>
      </c>
      <c r="E21" s="2" t="n">
        <v>0</v>
      </c>
      <c r="F21" s="2" t="n">
        <v>0</v>
      </c>
      <c r="G21" s="2" t="n">
        <v>556.38</v>
      </c>
      <c r="H21" s="2" t="n">
        <v>139.09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3506.45</v>
      </c>
      <c r="N21" s="2" t="n">
        <v>-149.25</v>
      </c>
      <c r="O21" s="2" t="n">
        <v>0</v>
      </c>
      <c r="P21" s="2" t="n">
        <v>178.65</v>
      </c>
      <c r="Q21" s="2" t="n">
        <v>0</v>
      </c>
      <c r="R21" s="2" t="n">
        <v>34.8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-0.07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1642.65</v>
      </c>
      <c r="AE21" s="2" t="n">
        <v>1863.8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3785.6</v>
      </c>
      <c r="D22" s="2" t="n">
        <v>0</v>
      </c>
      <c r="E22" s="2" t="n">
        <v>0</v>
      </c>
      <c r="F22" s="2" t="n">
        <v>0</v>
      </c>
      <c r="G22" s="2" t="n">
        <v>873.6</v>
      </c>
      <c r="H22" s="2" t="n">
        <v>218.4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5277.6</v>
      </c>
      <c r="N22" s="2" t="n">
        <v>0</v>
      </c>
      <c r="O22" s="2" t="n">
        <v>0</v>
      </c>
      <c r="P22" s="2" t="n">
        <v>362.72</v>
      </c>
      <c r="Q22" s="2" t="n">
        <v>0</v>
      </c>
      <c r="R22" s="2" t="n">
        <v>368.13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-0.05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870.4</v>
      </c>
      <c r="AE22" s="2" t="n">
        <v>4407.2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2513.72</v>
      </c>
      <c r="D23" s="2" t="n">
        <v>0</v>
      </c>
      <c r="E23" s="2" t="n">
        <v>0</v>
      </c>
      <c r="F23" s="2" t="n">
        <v>0</v>
      </c>
      <c r="G23" s="2" t="n">
        <v>1599.64</v>
      </c>
      <c r="H23" s="2" t="n">
        <v>285.65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4799.01</v>
      </c>
      <c r="N23" s="2" t="n">
        <v>0</v>
      </c>
      <c r="O23" s="2" t="n">
        <v>0</v>
      </c>
      <c r="P23" s="2" t="n">
        <v>303.34</v>
      </c>
      <c r="Q23" s="2" t="n">
        <v>0</v>
      </c>
      <c r="R23" s="2" t="n">
        <v>308.74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-0.03</v>
      </c>
      <c r="X23" s="2" t="n">
        <v>125.1</v>
      </c>
      <c r="Y23" s="2" t="n">
        <v>-125.1</v>
      </c>
      <c r="Z23" s="2" t="n">
        <v>125.1</v>
      </c>
      <c r="AA23" s="2" t="n">
        <v>394.2</v>
      </c>
      <c r="AB23" s="2" t="n">
        <v>0</v>
      </c>
      <c r="AC23" s="2" t="n">
        <v>0</v>
      </c>
      <c r="AD23" s="2" t="n">
        <v>828.01</v>
      </c>
      <c r="AE23" s="2" t="n">
        <v>3971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65</v>
      </c>
      <c r="B24" s="2" t="s">
        <v>66</v>
      </c>
      <c r="C24" s="2" t="n">
        <v>2366</v>
      </c>
      <c r="D24" s="2" t="n">
        <v>0</v>
      </c>
      <c r="E24" s="2" t="n">
        <v>0</v>
      </c>
      <c r="F24" s="2" t="n">
        <v>0</v>
      </c>
      <c r="G24" s="2" t="n">
        <v>546</v>
      </c>
      <c r="H24" s="2" t="n">
        <v>136.5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3448.5</v>
      </c>
      <c r="N24" s="2" t="n">
        <v>-149.25</v>
      </c>
      <c r="O24" s="2" t="n">
        <v>0</v>
      </c>
      <c r="P24" s="2" t="n">
        <v>172.63</v>
      </c>
      <c r="Q24" s="2" t="n">
        <v>0</v>
      </c>
      <c r="R24" s="2" t="n">
        <v>28.78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-0.03</v>
      </c>
      <c r="X24" s="2" t="n">
        <v>0</v>
      </c>
      <c r="Y24" s="2" t="n">
        <v>0</v>
      </c>
      <c r="Z24" s="2" t="n">
        <v>0</v>
      </c>
      <c r="AA24" s="2" t="n">
        <v>313.95</v>
      </c>
      <c r="AB24" s="2" t="n">
        <v>0</v>
      </c>
      <c r="AC24" s="2" t="n">
        <v>0</v>
      </c>
      <c r="AD24" s="2" t="n">
        <v>342.7</v>
      </c>
      <c r="AE24" s="2" t="n">
        <v>3105.8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67</v>
      </c>
      <c r="B25" s="2" t="s">
        <v>68</v>
      </c>
      <c r="C25" s="2" t="n">
        <v>5858.71</v>
      </c>
      <c r="D25" s="2" t="n">
        <v>0</v>
      </c>
      <c r="E25" s="2" t="n">
        <v>0</v>
      </c>
      <c r="F25" s="2" t="n">
        <v>0</v>
      </c>
      <c r="G25" s="2" t="n">
        <v>1352.01</v>
      </c>
      <c r="H25" s="2" t="n">
        <v>338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7948.72</v>
      </c>
      <c r="N25" s="2" t="n">
        <v>0</v>
      </c>
      <c r="O25" s="2" t="n">
        <v>0</v>
      </c>
      <c r="P25" s="2" t="n">
        <v>781.7</v>
      </c>
      <c r="Q25" s="2" t="n">
        <v>0</v>
      </c>
      <c r="R25" s="2" t="n">
        <v>810.15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-0.04</v>
      </c>
      <c r="X25" s="2" t="n">
        <v>0</v>
      </c>
      <c r="Y25" s="2" t="n">
        <v>0</v>
      </c>
      <c r="Z25" s="2" t="n">
        <v>0</v>
      </c>
      <c r="AA25" s="2" t="n">
        <v>777.41</v>
      </c>
      <c r="AB25" s="2" t="n">
        <v>0</v>
      </c>
      <c r="AC25" s="2" t="n">
        <v>0</v>
      </c>
      <c r="AD25" s="2" t="n">
        <v>1587.52</v>
      </c>
      <c r="AE25" s="2" t="n">
        <v>6361.2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69</v>
      </c>
      <c r="B26" s="2" t="s">
        <v>70</v>
      </c>
      <c r="C26" s="2" t="n">
        <v>3203.2</v>
      </c>
      <c r="D26" s="2" t="n">
        <v>0</v>
      </c>
      <c r="E26" s="2" t="n">
        <v>0</v>
      </c>
      <c r="F26" s="2" t="n">
        <v>0</v>
      </c>
      <c r="G26" s="2" t="n">
        <v>1456</v>
      </c>
      <c r="H26" s="2" t="n">
        <v>364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5423.2</v>
      </c>
      <c r="N26" s="2" t="n">
        <v>0</v>
      </c>
      <c r="O26" s="2" t="n">
        <v>0</v>
      </c>
      <c r="P26" s="2" t="n">
        <v>362.72</v>
      </c>
      <c r="Q26" s="2" t="n">
        <v>0</v>
      </c>
      <c r="R26" s="2" t="n">
        <v>368.13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-0.05</v>
      </c>
      <c r="X26" s="2" t="n">
        <v>0</v>
      </c>
      <c r="Y26" s="2" t="n">
        <v>0</v>
      </c>
      <c r="Z26" s="2" t="n">
        <v>0</v>
      </c>
      <c r="AA26" s="2" t="n">
        <v>502.32</v>
      </c>
      <c r="AB26" s="2" t="n">
        <v>0</v>
      </c>
      <c r="AC26" s="2" t="n">
        <v>0</v>
      </c>
      <c r="AD26" s="2" t="n">
        <v>870.4</v>
      </c>
      <c r="AE26" s="2" t="n">
        <v>4552.8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71</v>
      </c>
      <c r="C27" s="8" t="s">
        <v>72</v>
      </c>
      <c r="D27" s="8" t="s">
        <v>72</v>
      </c>
      <c r="E27" s="8" t="s">
        <v>72</v>
      </c>
      <c r="F27" s="8" t="s">
        <v>72</v>
      </c>
      <c r="G27" s="8" t="s">
        <v>72</v>
      </c>
      <c r="H27" s="8" t="s">
        <v>72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  <c r="N27" s="8" t="s">
        <v>72</v>
      </c>
      <c r="O27" s="8" t="s">
        <v>72</v>
      </c>
      <c r="P27" s="8" t="s">
        <v>72</v>
      </c>
      <c r="Q27" s="8" t="s">
        <v>72</v>
      </c>
      <c r="R27" s="8" t="s">
        <v>72</v>
      </c>
      <c r="S27" s="8" t="s">
        <v>72</v>
      </c>
      <c r="T27" s="8" t="s">
        <v>72</v>
      </c>
      <c r="U27" s="8" t="s">
        <v>72</v>
      </c>
      <c r="V27" s="8" t="s">
        <v>72</v>
      </c>
      <c r="W27" s="8" t="s">
        <v>72</v>
      </c>
      <c r="X27" s="8" t="s">
        <v>72</v>
      </c>
      <c r="Y27" s="8" t="s">
        <v>72</v>
      </c>
      <c r="Z27" s="8" t="s">
        <v>72</v>
      </c>
      <c r="AA27" s="8" t="s">
        <v>72</v>
      </c>
      <c r="AB27" s="8" t="s">
        <v>72</v>
      </c>
      <c r="AC27" s="8" t="s">
        <v>72</v>
      </c>
      <c r="AD27" s="8" t="s">
        <v>72</v>
      </c>
      <c r="AE27" s="8" t="s">
        <v>72</v>
      </c>
      <c r="AF27" s="8" t="s">
        <v>72</v>
      </c>
      <c r="AG27" s="8" t="s">
        <v>72</v>
      </c>
    </row>
    <row r="28" customFormat="false" ht="11.25" hidden="false" customHeight="false" outlineLevel="0" collapsed="false">
      <c r="C28" s="19" t="n">
        <v>41447.42</v>
      </c>
      <c r="D28" s="19" t="n">
        <v>0</v>
      </c>
      <c r="E28" s="19" t="n">
        <v>0</v>
      </c>
      <c r="F28" s="19" t="n">
        <v>0</v>
      </c>
      <c r="G28" s="19" t="n">
        <v>11301.14</v>
      </c>
      <c r="H28" s="19" t="n">
        <v>2711.02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60659.58</v>
      </c>
      <c r="N28" s="19" t="n">
        <v>-945.7</v>
      </c>
      <c r="O28" s="19" t="n">
        <v>0</v>
      </c>
      <c r="P28" s="19" t="n">
        <v>4005.84</v>
      </c>
      <c r="Q28" s="19" t="n">
        <v>0</v>
      </c>
      <c r="R28" s="19" t="n">
        <v>3148.07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-0.29</v>
      </c>
      <c r="X28" s="19" t="n">
        <v>125.1</v>
      </c>
      <c r="Y28" s="19" t="n">
        <v>-125.1</v>
      </c>
      <c r="Z28" s="19" t="n">
        <v>125.1</v>
      </c>
      <c r="AA28" s="19" t="n">
        <v>5637.7</v>
      </c>
      <c r="AB28" s="19" t="n">
        <v>9550.6</v>
      </c>
      <c r="AC28" s="19" t="n">
        <v>0</v>
      </c>
      <c r="AD28" s="19" t="n">
        <v>18461.18</v>
      </c>
      <c r="AE28" s="19" t="n">
        <v>42198.4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73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5102.88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5502.88</v>
      </c>
      <c r="N31" s="2" t="n">
        <v>0</v>
      </c>
      <c r="O31" s="2" t="n">
        <v>0</v>
      </c>
      <c r="P31" s="2" t="n">
        <v>413.17</v>
      </c>
      <c r="Q31" s="2" t="n">
        <v>0</v>
      </c>
      <c r="R31" s="2" t="n">
        <v>428.3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0.02</v>
      </c>
      <c r="X31" s="2" t="n">
        <v>0</v>
      </c>
      <c r="Y31" s="2" t="n">
        <v>0</v>
      </c>
      <c r="Z31" s="2" t="n">
        <v>0</v>
      </c>
      <c r="AA31" s="2" t="n">
        <v>550.15</v>
      </c>
      <c r="AB31" s="2" t="n">
        <v>2071.61</v>
      </c>
      <c r="AC31" s="2" t="n">
        <v>0</v>
      </c>
      <c r="AD31" s="2" t="n">
        <v>3050.08</v>
      </c>
      <c r="AE31" s="2" t="n">
        <v>2452.8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6760.2</v>
      </c>
      <c r="D32" s="2" t="n">
        <v>0</v>
      </c>
      <c r="E32" s="2" t="n">
        <v>0</v>
      </c>
      <c r="F32" s="2" t="n">
        <v>0</v>
      </c>
      <c r="G32" s="2" t="n">
        <v>450.68</v>
      </c>
      <c r="H32" s="2" t="n">
        <v>112.67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7723.55</v>
      </c>
      <c r="N32" s="2" t="n">
        <v>0</v>
      </c>
      <c r="O32" s="2" t="n">
        <v>0</v>
      </c>
      <c r="P32" s="2" t="n">
        <v>781.74</v>
      </c>
      <c r="Q32" s="2" t="n">
        <v>0</v>
      </c>
      <c r="R32" s="2" t="n">
        <v>810.18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0.03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4456.75</v>
      </c>
      <c r="AE32" s="2" t="n">
        <v>3266.8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2410.98</v>
      </c>
      <c r="D33" s="2" t="n">
        <v>0</v>
      </c>
      <c r="E33" s="2" t="n">
        <v>0</v>
      </c>
      <c r="F33" s="2" t="n">
        <v>0</v>
      </c>
      <c r="G33" s="2" t="n">
        <v>556.38</v>
      </c>
      <c r="H33" s="2" t="n">
        <v>139.09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3506.45</v>
      </c>
      <c r="N33" s="2" t="n">
        <v>-149.25</v>
      </c>
      <c r="O33" s="2" t="n">
        <v>0</v>
      </c>
      <c r="P33" s="2" t="n">
        <v>178.65</v>
      </c>
      <c r="Q33" s="2" t="n">
        <v>0</v>
      </c>
      <c r="R33" s="2" t="n">
        <v>34.8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-0.07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1235.65</v>
      </c>
      <c r="AE33" s="2" t="n">
        <v>2270.8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3785.6</v>
      </c>
      <c r="D34" s="2" t="n">
        <v>0</v>
      </c>
      <c r="E34" s="2" t="n">
        <v>0</v>
      </c>
      <c r="F34" s="2" t="n">
        <v>0</v>
      </c>
      <c r="G34" s="2" t="n">
        <v>873.6</v>
      </c>
      <c r="H34" s="2" t="n">
        <v>218.4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5277.6</v>
      </c>
      <c r="N34" s="2" t="n">
        <v>0</v>
      </c>
      <c r="O34" s="2" t="n">
        <v>0</v>
      </c>
      <c r="P34" s="2" t="n">
        <v>362.72</v>
      </c>
      <c r="Q34" s="2" t="n">
        <v>0</v>
      </c>
      <c r="R34" s="2" t="n">
        <v>368.13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-0.05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870.4</v>
      </c>
      <c r="AE34" s="2" t="n">
        <v>4407.2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4659.2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5059.2</v>
      </c>
      <c r="N35" s="2" t="n">
        <v>0</v>
      </c>
      <c r="O35" s="2" t="n">
        <v>0</v>
      </c>
      <c r="P35" s="2" t="n">
        <v>362.72</v>
      </c>
      <c r="Q35" s="2" t="n">
        <v>0</v>
      </c>
      <c r="R35" s="2" t="n">
        <v>368.13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-0.12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858.87</v>
      </c>
      <c r="AC35" s="2" t="n">
        <v>0</v>
      </c>
      <c r="AD35" s="2" t="n">
        <v>1729.2</v>
      </c>
      <c r="AE35" s="2" t="n">
        <v>3330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3785.6</v>
      </c>
      <c r="D36" s="2" t="n">
        <v>0</v>
      </c>
      <c r="E36" s="2" t="n">
        <v>0</v>
      </c>
      <c r="F36" s="2" t="n">
        <v>0</v>
      </c>
      <c r="G36" s="2" t="n">
        <v>873.6</v>
      </c>
      <c r="H36" s="2" t="n">
        <v>218.4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5277.6</v>
      </c>
      <c r="N36" s="2" t="n">
        <v>0</v>
      </c>
      <c r="O36" s="2" t="n">
        <v>0</v>
      </c>
      <c r="P36" s="2" t="n">
        <v>362.72</v>
      </c>
      <c r="Q36" s="2" t="n">
        <v>0</v>
      </c>
      <c r="R36" s="2" t="n">
        <v>368.13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-0.05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870.4</v>
      </c>
      <c r="AE36" s="2" t="n">
        <v>4407.2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2820.35</v>
      </c>
      <c r="D37" s="2" t="n">
        <v>0</v>
      </c>
      <c r="E37" s="2" t="n">
        <v>0</v>
      </c>
      <c r="F37" s="2" t="n">
        <v>0</v>
      </c>
      <c r="G37" s="2" t="n">
        <v>650.85</v>
      </c>
      <c r="H37" s="2" t="n">
        <v>162.71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4033.91</v>
      </c>
      <c r="N37" s="2" t="n">
        <v>-128.44</v>
      </c>
      <c r="O37" s="2" t="n">
        <v>0</v>
      </c>
      <c r="P37" s="2" t="n">
        <v>233.47</v>
      </c>
      <c r="Q37" s="2" t="n">
        <v>0</v>
      </c>
      <c r="R37" s="2" t="n">
        <v>110.44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0.03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484.71</v>
      </c>
      <c r="AE37" s="2" t="n">
        <v>3549.2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4659.2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5059.2</v>
      </c>
      <c r="N38" s="2" t="n">
        <v>0</v>
      </c>
      <c r="O38" s="2" t="n">
        <v>0</v>
      </c>
      <c r="P38" s="2" t="n">
        <v>362.72</v>
      </c>
      <c r="Q38" s="2" t="n">
        <v>0</v>
      </c>
      <c r="R38" s="2" t="n">
        <v>368.13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-0.05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870.4</v>
      </c>
      <c r="AE38" s="2" t="n">
        <v>4188.8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1601.6</v>
      </c>
      <c r="D39" s="2" t="n">
        <v>0</v>
      </c>
      <c r="E39" s="2" t="n">
        <v>0</v>
      </c>
      <c r="F39" s="2" t="n">
        <v>0</v>
      </c>
      <c r="G39" s="2" t="n">
        <v>728</v>
      </c>
      <c r="H39" s="2" t="n">
        <v>182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2911.6</v>
      </c>
      <c r="N39" s="2" t="n">
        <v>-165.52</v>
      </c>
      <c r="O39" s="2" t="n">
        <v>-31.05</v>
      </c>
      <c r="P39" s="2" t="n">
        <v>133.9</v>
      </c>
      <c r="Q39" s="2" t="n">
        <v>0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-0.11</v>
      </c>
      <c r="X39" s="2" t="n">
        <v>0</v>
      </c>
      <c r="Y39" s="2" t="n">
        <v>0</v>
      </c>
      <c r="Z39" s="2" t="n">
        <v>0</v>
      </c>
      <c r="AA39" s="2" t="n">
        <v>251.16</v>
      </c>
      <c r="AB39" s="2" t="n">
        <v>0</v>
      </c>
      <c r="AC39" s="2" t="n">
        <v>0</v>
      </c>
      <c r="AD39" s="2" t="n">
        <v>220</v>
      </c>
      <c r="AE39" s="2" t="n">
        <v>2691.6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4659.2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5059.2</v>
      </c>
      <c r="N40" s="2" t="n">
        <v>0</v>
      </c>
      <c r="O40" s="2" t="n">
        <v>0</v>
      </c>
      <c r="P40" s="2" t="n">
        <v>362.72</v>
      </c>
      <c r="Q40" s="2" t="n">
        <v>0</v>
      </c>
      <c r="R40" s="2" t="n">
        <v>368.13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-0.05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870.4</v>
      </c>
      <c r="AE40" s="2" t="n">
        <v>4188.8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4659.2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5059.2</v>
      </c>
      <c r="N41" s="2" t="n">
        <v>0</v>
      </c>
      <c r="O41" s="2" t="n">
        <v>0</v>
      </c>
      <c r="P41" s="2" t="n">
        <v>362.72</v>
      </c>
      <c r="Q41" s="2" t="n">
        <v>0</v>
      </c>
      <c r="R41" s="2" t="n">
        <v>368.13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-0.05</v>
      </c>
      <c r="X41" s="2" t="n">
        <v>0</v>
      </c>
      <c r="Y41" s="2" t="n">
        <v>0</v>
      </c>
      <c r="Z41" s="2" t="n">
        <v>0</v>
      </c>
      <c r="AA41" s="2" t="n">
        <v>502.32</v>
      </c>
      <c r="AB41" s="2" t="n">
        <v>0</v>
      </c>
      <c r="AC41" s="2" t="n">
        <v>0</v>
      </c>
      <c r="AD41" s="2" t="n">
        <v>870.4</v>
      </c>
      <c r="AE41" s="2" t="n">
        <v>4188.8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96</v>
      </c>
      <c r="B42" s="2" t="s">
        <v>97</v>
      </c>
      <c r="C42" s="2" t="n">
        <v>1735.2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2135.2</v>
      </c>
      <c r="N42" s="2" t="n">
        <v>-205.99</v>
      </c>
      <c r="O42" s="2" t="n">
        <v>-109.55</v>
      </c>
      <c r="P42" s="2" t="n">
        <v>95.86</v>
      </c>
      <c r="Q42" s="2" t="n">
        <v>0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0.07</v>
      </c>
      <c r="X42" s="2" t="n">
        <v>0</v>
      </c>
      <c r="Y42" s="2" t="n">
        <v>0</v>
      </c>
      <c r="Z42" s="2" t="n">
        <v>0</v>
      </c>
      <c r="AA42" s="2" t="n">
        <v>187.08</v>
      </c>
      <c r="AB42" s="2" t="n">
        <v>0</v>
      </c>
      <c r="AC42" s="2" t="n">
        <v>0</v>
      </c>
      <c r="AD42" s="2" t="n">
        <v>77.6</v>
      </c>
      <c r="AE42" s="2" t="n">
        <v>2057.6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98</v>
      </c>
      <c r="B43" s="2" t="s">
        <v>99</v>
      </c>
      <c r="C43" s="2" t="n">
        <v>4659.2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5059.2</v>
      </c>
      <c r="N43" s="2" t="n">
        <v>0</v>
      </c>
      <c r="O43" s="2" t="n">
        <v>0</v>
      </c>
      <c r="P43" s="2" t="n">
        <v>362.72</v>
      </c>
      <c r="Q43" s="2" t="n">
        <v>0</v>
      </c>
      <c r="R43" s="2" t="n">
        <v>368.13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-0.05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870.4</v>
      </c>
      <c r="AE43" s="2" t="n">
        <v>4188.8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100</v>
      </c>
      <c r="B44" s="2" t="s">
        <v>101</v>
      </c>
      <c r="C44" s="2" t="n">
        <v>4659.2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5059.2</v>
      </c>
      <c r="N44" s="2" t="n">
        <v>0</v>
      </c>
      <c r="O44" s="2" t="n">
        <v>0</v>
      </c>
      <c r="P44" s="2" t="n">
        <v>362.72</v>
      </c>
      <c r="Q44" s="2" t="n">
        <v>0</v>
      </c>
      <c r="R44" s="2" t="n">
        <v>368.13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-0.05</v>
      </c>
      <c r="X44" s="2" t="n">
        <v>0</v>
      </c>
      <c r="Y44" s="2" t="n">
        <v>0</v>
      </c>
      <c r="Z44" s="2" t="n">
        <v>0</v>
      </c>
      <c r="AA44" s="2" t="n">
        <v>502.32</v>
      </c>
      <c r="AB44" s="2" t="n">
        <v>0</v>
      </c>
      <c r="AC44" s="2" t="n">
        <v>0</v>
      </c>
      <c r="AD44" s="2" t="n">
        <v>870.4</v>
      </c>
      <c r="AE44" s="2" t="n">
        <v>4188.8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71</v>
      </c>
      <c r="C45" s="8" t="s">
        <v>72</v>
      </c>
      <c r="D45" s="8" t="s">
        <v>72</v>
      </c>
      <c r="E45" s="8" t="s">
        <v>72</v>
      </c>
      <c r="F45" s="8" t="s">
        <v>72</v>
      </c>
      <c r="G45" s="8" t="s">
        <v>72</v>
      </c>
      <c r="H45" s="8" t="s">
        <v>72</v>
      </c>
      <c r="I45" s="8" t="s">
        <v>72</v>
      </c>
      <c r="J45" s="8" t="s">
        <v>72</v>
      </c>
      <c r="K45" s="8" t="s">
        <v>72</v>
      </c>
      <c r="L45" s="8" t="s">
        <v>72</v>
      </c>
      <c r="M45" s="8" t="s">
        <v>72</v>
      </c>
      <c r="N45" s="8" t="s">
        <v>72</v>
      </c>
      <c r="O45" s="8" t="s">
        <v>72</v>
      </c>
      <c r="P45" s="8" t="s">
        <v>72</v>
      </c>
      <c r="Q45" s="8" t="s">
        <v>72</v>
      </c>
      <c r="R45" s="8" t="s">
        <v>72</v>
      </c>
      <c r="S45" s="8" t="s">
        <v>72</v>
      </c>
      <c r="T45" s="8" t="s">
        <v>72</v>
      </c>
      <c r="U45" s="8" t="s">
        <v>72</v>
      </c>
      <c r="V45" s="8" t="s">
        <v>72</v>
      </c>
      <c r="W45" s="8" t="s">
        <v>72</v>
      </c>
      <c r="X45" s="8" t="s">
        <v>72</v>
      </c>
      <c r="Y45" s="8" t="s">
        <v>72</v>
      </c>
      <c r="Z45" s="8" t="s">
        <v>72</v>
      </c>
      <c r="AA45" s="8" t="s">
        <v>72</v>
      </c>
      <c r="AB45" s="8" t="s">
        <v>72</v>
      </c>
      <c r="AC45" s="8" t="s">
        <v>72</v>
      </c>
      <c r="AD45" s="8" t="s">
        <v>72</v>
      </c>
      <c r="AE45" s="8" t="s">
        <v>72</v>
      </c>
      <c r="AF45" s="8" t="s">
        <v>72</v>
      </c>
      <c r="AG45" s="8" t="s">
        <v>72</v>
      </c>
    </row>
    <row r="46" customFormat="false" ht="11.25" hidden="false" customHeight="false" outlineLevel="0" collapsed="false">
      <c r="C46" s="19" t="n">
        <v>55957.61</v>
      </c>
      <c r="D46" s="19" t="n">
        <v>0</v>
      </c>
      <c r="E46" s="19" t="n">
        <v>0</v>
      </c>
      <c r="F46" s="19" t="n">
        <v>0</v>
      </c>
      <c r="G46" s="19" t="n">
        <v>4133.11</v>
      </c>
      <c r="H46" s="19" t="n">
        <v>1033.27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66723.99</v>
      </c>
      <c r="N46" s="19" t="n">
        <v>-649.2</v>
      </c>
      <c r="O46" s="19" t="n">
        <v>-140.6</v>
      </c>
      <c r="P46" s="19" t="n">
        <v>4738.55</v>
      </c>
      <c r="Q46" s="19" t="n">
        <v>0</v>
      </c>
      <c r="R46" s="19" t="n">
        <v>4328.76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-0.5</v>
      </c>
      <c r="X46" s="19" t="n">
        <v>0</v>
      </c>
      <c r="Y46" s="19" t="n">
        <v>0</v>
      </c>
      <c r="Z46" s="19" t="n">
        <v>0</v>
      </c>
      <c r="AA46" s="19" t="n">
        <v>6478.53</v>
      </c>
      <c r="AB46" s="19" t="n">
        <v>6680.6</v>
      </c>
      <c r="AC46" s="19" t="n">
        <v>0</v>
      </c>
      <c r="AD46" s="19" t="n">
        <v>17346.79</v>
      </c>
      <c r="AE46" s="19" t="n">
        <v>49377.2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102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2410.98</v>
      </c>
      <c r="D49" s="2" t="n">
        <v>0</v>
      </c>
      <c r="E49" s="2" t="n">
        <v>0</v>
      </c>
      <c r="F49" s="2" t="n">
        <v>0</v>
      </c>
      <c r="G49" s="2" t="n">
        <v>556.38</v>
      </c>
      <c r="H49" s="2" t="n">
        <v>139.09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3506.45</v>
      </c>
      <c r="N49" s="2" t="n">
        <v>-149.25</v>
      </c>
      <c r="O49" s="2" t="n">
        <v>0</v>
      </c>
      <c r="P49" s="2" t="n">
        <v>178.65</v>
      </c>
      <c r="Q49" s="2" t="n">
        <v>0</v>
      </c>
      <c r="R49" s="2" t="n">
        <v>34.8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0.15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480.98</v>
      </c>
      <c r="AC49" s="2" t="n">
        <v>0</v>
      </c>
      <c r="AD49" s="2" t="n">
        <v>835.85</v>
      </c>
      <c r="AE49" s="2" t="n">
        <v>2670.6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5356.2</v>
      </c>
      <c r="D50" s="2" t="n">
        <v>0</v>
      </c>
      <c r="E50" s="2" t="n">
        <v>0</v>
      </c>
      <c r="F50" s="2" t="n">
        <v>0</v>
      </c>
      <c r="G50" s="2" t="n">
        <v>357.08</v>
      </c>
      <c r="H50" s="2" t="n">
        <v>89.27</v>
      </c>
      <c r="I50" s="2" t="n">
        <v>0</v>
      </c>
      <c r="J50" s="2" t="n">
        <v>200</v>
      </c>
      <c r="K50" s="2" t="n">
        <v>0</v>
      </c>
      <c r="L50" s="2" t="n">
        <v>0</v>
      </c>
      <c r="M50" s="2" t="n">
        <v>6002.55</v>
      </c>
      <c r="N50" s="2" t="n">
        <v>0</v>
      </c>
      <c r="O50" s="2" t="n">
        <v>0</v>
      </c>
      <c r="P50" s="2" t="n">
        <v>510.84</v>
      </c>
      <c r="Q50" s="2" t="n">
        <v>0</v>
      </c>
      <c r="R50" s="2" t="n">
        <v>525.96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0.03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1141.95</v>
      </c>
      <c r="AE50" s="2" t="n">
        <v>4860.6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2142.48</v>
      </c>
      <c r="D51" s="2" t="n">
        <v>0</v>
      </c>
      <c r="E51" s="2" t="n">
        <v>0</v>
      </c>
      <c r="F51" s="2" t="n">
        <v>0</v>
      </c>
      <c r="G51" s="2" t="n">
        <v>535.62</v>
      </c>
      <c r="H51" s="2" t="n">
        <v>133.91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3212.01</v>
      </c>
      <c r="N51" s="2" t="n">
        <v>-149.25</v>
      </c>
      <c r="O51" s="2" t="n">
        <v>0</v>
      </c>
      <c r="P51" s="2" t="n">
        <v>156.2</v>
      </c>
      <c r="Q51" s="2" t="n">
        <v>0</v>
      </c>
      <c r="R51" s="2" t="n">
        <v>7.52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0.11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1339</v>
      </c>
      <c r="AC51" s="2" t="n">
        <v>0</v>
      </c>
      <c r="AD51" s="2" t="n">
        <v>1654.61</v>
      </c>
      <c r="AE51" s="2" t="n">
        <v>1557.4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3049.28</v>
      </c>
      <c r="D52" s="2" t="n">
        <v>0</v>
      </c>
      <c r="E52" s="2" t="n">
        <v>0</v>
      </c>
      <c r="F52" s="2" t="n">
        <v>0</v>
      </c>
      <c r="G52" s="2" t="n">
        <v>703.68</v>
      </c>
      <c r="H52" s="2" t="n">
        <v>175.92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4328.88</v>
      </c>
      <c r="N52" s="2" t="n">
        <v>-110.24</v>
      </c>
      <c r="O52" s="2" t="n">
        <v>0</v>
      </c>
      <c r="P52" s="2" t="n">
        <v>264.12</v>
      </c>
      <c r="Q52" s="2" t="n">
        <v>0</v>
      </c>
      <c r="R52" s="2" t="n">
        <v>159.3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-0.04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563.88</v>
      </c>
      <c r="AE52" s="2" t="n">
        <v>3765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2249.52</v>
      </c>
      <c r="D53" s="2" t="n">
        <v>0</v>
      </c>
      <c r="E53" s="2" t="n">
        <v>0</v>
      </c>
      <c r="F53" s="2" t="n">
        <v>0</v>
      </c>
      <c r="G53" s="2" t="n">
        <v>562.38</v>
      </c>
      <c r="H53" s="2" t="n">
        <v>140.59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3352.49</v>
      </c>
      <c r="N53" s="2" t="n">
        <v>-149.25</v>
      </c>
      <c r="O53" s="2" t="n">
        <v>0</v>
      </c>
      <c r="P53" s="2" t="n">
        <v>164.77</v>
      </c>
      <c r="Q53" s="2" t="n">
        <v>0</v>
      </c>
      <c r="R53" s="2" t="n">
        <v>17.89</v>
      </c>
      <c r="S53" s="2" t="n">
        <v>0</v>
      </c>
      <c r="T53" s="2" t="n">
        <v>-17.89</v>
      </c>
      <c r="U53" s="2" t="n">
        <v>0</v>
      </c>
      <c r="V53" s="2" t="n">
        <v>0</v>
      </c>
      <c r="W53" s="2" t="n">
        <v>-0.08</v>
      </c>
      <c r="X53" s="2" t="n">
        <v>0</v>
      </c>
      <c r="Y53" s="2" t="n">
        <v>0</v>
      </c>
      <c r="Z53" s="2" t="n">
        <v>0</v>
      </c>
      <c r="AA53" s="2" t="n">
        <v>323.37</v>
      </c>
      <c r="AB53" s="2" t="n">
        <v>0</v>
      </c>
      <c r="AC53" s="2" t="n">
        <v>0</v>
      </c>
      <c r="AD53" s="2" t="n">
        <v>323.29</v>
      </c>
      <c r="AE53" s="2" t="n">
        <v>3029.2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3085.08</v>
      </c>
      <c r="D54" s="2" t="n">
        <v>0</v>
      </c>
      <c r="E54" s="2" t="n">
        <v>0</v>
      </c>
      <c r="F54" s="2" t="n">
        <v>0</v>
      </c>
      <c r="G54" s="2" t="n">
        <v>1028.36</v>
      </c>
      <c r="H54" s="2" t="n">
        <v>257.09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4770.53</v>
      </c>
      <c r="N54" s="2" t="n">
        <v>0</v>
      </c>
      <c r="O54" s="2" t="n">
        <v>0</v>
      </c>
      <c r="P54" s="2" t="n">
        <v>303.34</v>
      </c>
      <c r="Q54" s="2" t="n">
        <v>0</v>
      </c>
      <c r="R54" s="2" t="n">
        <v>308.76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0.09</v>
      </c>
      <c r="X54" s="2" t="n">
        <v>0</v>
      </c>
      <c r="Y54" s="2" t="n">
        <v>0</v>
      </c>
      <c r="Z54" s="2" t="n">
        <v>0</v>
      </c>
      <c r="AA54" s="2" t="n">
        <v>443.48</v>
      </c>
      <c r="AB54" s="2" t="n">
        <v>1055</v>
      </c>
      <c r="AC54" s="2" t="n">
        <v>0</v>
      </c>
      <c r="AD54" s="2" t="n">
        <v>1807.33</v>
      </c>
      <c r="AE54" s="2" t="n">
        <v>2963.2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2839.2</v>
      </c>
      <c r="D55" s="2" t="n">
        <v>0</v>
      </c>
      <c r="E55" s="2" t="n">
        <v>0</v>
      </c>
      <c r="F55" s="2" t="n">
        <v>0</v>
      </c>
      <c r="G55" s="2" t="n">
        <v>655.2</v>
      </c>
      <c r="H55" s="2" t="n">
        <v>163.8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4058.2</v>
      </c>
      <c r="N55" s="2" t="n">
        <v>-128.44</v>
      </c>
      <c r="O55" s="2" t="n">
        <v>0</v>
      </c>
      <c r="P55" s="2" t="n">
        <v>235.99</v>
      </c>
      <c r="Q55" s="2" t="n">
        <v>0</v>
      </c>
      <c r="R55" s="2" t="n">
        <v>112.96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0.1</v>
      </c>
      <c r="X55" s="2" t="n">
        <v>0</v>
      </c>
      <c r="Y55" s="2" t="n">
        <v>0</v>
      </c>
      <c r="Z55" s="2" t="n">
        <v>0</v>
      </c>
      <c r="AA55" s="2" t="n">
        <v>376.74</v>
      </c>
      <c r="AB55" s="2" t="n">
        <v>0</v>
      </c>
      <c r="AC55" s="2" t="n">
        <v>0</v>
      </c>
      <c r="AD55" s="2" t="n">
        <v>489.8</v>
      </c>
      <c r="AE55" s="2" t="n">
        <v>3568.4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3396.48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3796.48</v>
      </c>
      <c r="N56" s="2" t="n">
        <v>-128.44</v>
      </c>
      <c r="O56" s="2" t="n">
        <v>0</v>
      </c>
      <c r="P56" s="2" t="n">
        <v>225.34</v>
      </c>
      <c r="Q56" s="2" t="n">
        <v>0</v>
      </c>
      <c r="R56" s="2" t="n">
        <v>102.31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-0.03</v>
      </c>
      <c r="X56" s="2" t="n">
        <v>0</v>
      </c>
      <c r="Y56" s="2" t="n">
        <v>0</v>
      </c>
      <c r="Z56" s="2" t="n">
        <v>0</v>
      </c>
      <c r="AA56" s="2" t="n">
        <v>0</v>
      </c>
      <c r="AB56" s="2" t="n">
        <v>0</v>
      </c>
      <c r="AC56" s="2" t="n">
        <v>0</v>
      </c>
      <c r="AD56" s="2" t="n">
        <v>102.28</v>
      </c>
      <c r="AE56" s="2" t="n">
        <v>3694.2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2995.2</v>
      </c>
      <c r="D57" s="2" t="n">
        <v>0</v>
      </c>
      <c r="E57" s="2" t="n">
        <v>0</v>
      </c>
      <c r="F57" s="2" t="n">
        <v>0</v>
      </c>
      <c r="G57" s="2" t="n">
        <v>748.8</v>
      </c>
      <c r="H57" s="2" t="n">
        <v>187.2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4331.2</v>
      </c>
      <c r="N57" s="2" t="n">
        <v>0</v>
      </c>
      <c r="O57" s="2" t="n">
        <v>0</v>
      </c>
      <c r="P57" s="2" t="n">
        <v>263.15</v>
      </c>
      <c r="Q57" s="2" t="n">
        <v>0</v>
      </c>
      <c r="R57" s="2" t="n">
        <v>268.56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-0.08</v>
      </c>
      <c r="X57" s="2" t="n">
        <v>0</v>
      </c>
      <c r="Y57" s="2" t="n">
        <v>0</v>
      </c>
      <c r="Z57" s="2" t="n">
        <v>0</v>
      </c>
      <c r="AA57" s="2" t="n">
        <v>430.56</v>
      </c>
      <c r="AB57" s="2" t="n">
        <v>863.96</v>
      </c>
      <c r="AC57" s="2" t="n">
        <v>0</v>
      </c>
      <c r="AD57" s="2" t="n">
        <v>1563</v>
      </c>
      <c r="AE57" s="2" t="n">
        <v>2768.2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5408.04</v>
      </c>
      <c r="D58" s="2" t="n">
        <v>0</v>
      </c>
      <c r="E58" s="2" t="n">
        <v>0</v>
      </c>
      <c r="F58" s="2" t="n">
        <v>0</v>
      </c>
      <c r="G58" s="2" t="n">
        <v>1802.68</v>
      </c>
      <c r="H58" s="2" t="n">
        <v>450.67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8061.39</v>
      </c>
      <c r="N58" s="2" t="n">
        <v>0</v>
      </c>
      <c r="O58" s="2" t="n">
        <v>0</v>
      </c>
      <c r="P58" s="2" t="n">
        <v>781.7</v>
      </c>
      <c r="Q58" s="2" t="n">
        <v>0</v>
      </c>
      <c r="R58" s="2" t="n">
        <v>810.15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0.03</v>
      </c>
      <c r="X58" s="2" t="n">
        <v>0</v>
      </c>
      <c r="Y58" s="2" t="n">
        <v>0</v>
      </c>
      <c r="Z58" s="2" t="n">
        <v>0</v>
      </c>
      <c r="AA58" s="2" t="n">
        <v>777.41</v>
      </c>
      <c r="AB58" s="2" t="n">
        <v>0</v>
      </c>
      <c r="AC58" s="2" t="n">
        <v>0</v>
      </c>
      <c r="AD58" s="2" t="n">
        <v>1587.59</v>
      </c>
      <c r="AE58" s="2" t="n">
        <v>6473.8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2433.6</v>
      </c>
      <c r="D59" s="2" t="n">
        <v>0</v>
      </c>
      <c r="E59" s="2" t="n">
        <v>0</v>
      </c>
      <c r="F59" s="2" t="n">
        <v>0</v>
      </c>
      <c r="G59" s="2" t="n">
        <v>561.6</v>
      </c>
      <c r="H59" s="2" t="n">
        <v>140.4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3535.6</v>
      </c>
      <c r="N59" s="2" t="n">
        <v>-149.25</v>
      </c>
      <c r="O59" s="2" t="n">
        <v>0</v>
      </c>
      <c r="P59" s="2" t="n">
        <v>181.68</v>
      </c>
      <c r="Q59" s="2" t="n">
        <v>0</v>
      </c>
      <c r="R59" s="2" t="n">
        <v>37.83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0.05</v>
      </c>
      <c r="X59" s="2" t="n">
        <v>0</v>
      </c>
      <c r="Y59" s="2" t="n">
        <v>0</v>
      </c>
      <c r="Z59" s="2" t="n">
        <v>0</v>
      </c>
      <c r="AA59" s="2" t="n">
        <v>322.92</v>
      </c>
      <c r="AB59" s="2" t="n">
        <v>0</v>
      </c>
      <c r="AC59" s="2" t="n">
        <v>0</v>
      </c>
      <c r="AD59" s="2" t="n">
        <v>360.8</v>
      </c>
      <c r="AE59" s="2" t="n">
        <v>3174.8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3244.8</v>
      </c>
      <c r="D60" s="2" t="n">
        <v>0</v>
      </c>
      <c r="E60" s="2" t="n">
        <v>0</v>
      </c>
      <c r="F60" s="2" t="n">
        <v>0</v>
      </c>
      <c r="G60" s="2" t="n">
        <v>748.8</v>
      </c>
      <c r="H60" s="2" t="n">
        <v>187.2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4580.8</v>
      </c>
      <c r="N60" s="2" t="n">
        <v>0</v>
      </c>
      <c r="O60" s="2" t="n">
        <v>0</v>
      </c>
      <c r="P60" s="2" t="n">
        <v>290.31</v>
      </c>
      <c r="Q60" s="2" t="n">
        <v>0</v>
      </c>
      <c r="R60" s="2" t="n">
        <v>295.71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0.04</v>
      </c>
      <c r="X60" s="2" t="n">
        <v>0</v>
      </c>
      <c r="Y60" s="2" t="n">
        <v>0</v>
      </c>
      <c r="Z60" s="2" t="n">
        <v>0</v>
      </c>
      <c r="AA60" s="2" t="n">
        <v>430.56</v>
      </c>
      <c r="AB60" s="2" t="n">
        <v>412.69</v>
      </c>
      <c r="AC60" s="2" t="n">
        <v>0</v>
      </c>
      <c r="AD60" s="2" t="n">
        <v>1139</v>
      </c>
      <c r="AE60" s="2" t="n">
        <v>3441.8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1892.8</v>
      </c>
      <c r="D61" s="2" t="n">
        <v>0</v>
      </c>
      <c r="E61" s="2" t="n">
        <v>0</v>
      </c>
      <c r="F61" s="2" t="n">
        <v>0</v>
      </c>
      <c r="G61" s="2" t="n">
        <v>436.8</v>
      </c>
      <c r="H61" s="2" t="n">
        <v>109.2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2838.8</v>
      </c>
      <c r="N61" s="2" t="n">
        <v>-165.52</v>
      </c>
      <c r="O61" s="2" t="n">
        <v>-31.05</v>
      </c>
      <c r="P61" s="2" t="n">
        <v>133.9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-0.11</v>
      </c>
      <c r="X61" s="2" t="n">
        <v>0</v>
      </c>
      <c r="Y61" s="2" t="n">
        <v>0</v>
      </c>
      <c r="Z61" s="2" t="n">
        <v>0</v>
      </c>
      <c r="AA61" s="2" t="n">
        <v>251.16</v>
      </c>
      <c r="AB61" s="2" t="n">
        <v>0</v>
      </c>
      <c r="AC61" s="2" t="n">
        <v>0</v>
      </c>
      <c r="AD61" s="2" t="n">
        <v>220</v>
      </c>
      <c r="AE61" s="2" t="n">
        <v>2618.8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2745.6</v>
      </c>
      <c r="D62" s="2" t="n">
        <v>0</v>
      </c>
      <c r="E62" s="2" t="n">
        <v>0</v>
      </c>
      <c r="F62" s="2" t="n">
        <v>0</v>
      </c>
      <c r="G62" s="2" t="n">
        <v>998.4</v>
      </c>
      <c r="H62" s="2" t="n">
        <v>249.6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4393.6</v>
      </c>
      <c r="N62" s="2" t="n">
        <v>0</v>
      </c>
      <c r="O62" s="2" t="n">
        <v>0</v>
      </c>
      <c r="P62" s="2" t="n">
        <v>263.15</v>
      </c>
      <c r="Q62" s="2" t="n">
        <v>0</v>
      </c>
      <c r="R62" s="2" t="n">
        <v>268.56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0.08</v>
      </c>
      <c r="X62" s="2" t="n">
        <v>0</v>
      </c>
      <c r="Y62" s="2" t="n">
        <v>0</v>
      </c>
      <c r="Z62" s="2" t="n">
        <v>0</v>
      </c>
      <c r="AA62" s="2" t="n">
        <v>430.56</v>
      </c>
      <c r="AB62" s="2" t="n">
        <v>714</v>
      </c>
      <c r="AC62" s="2" t="n">
        <v>0</v>
      </c>
      <c r="AD62" s="2" t="n">
        <v>1413.2</v>
      </c>
      <c r="AE62" s="2" t="n">
        <v>2980.4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131</v>
      </c>
      <c r="B63" s="2" t="s">
        <v>132</v>
      </c>
      <c r="C63" s="2" t="n">
        <v>1892.8</v>
      </c>
      <c r="D63" s="2" t="n">
        <v>0</v>
      </c>
      <c r="E63" s="2" t="n">
        <v>0</v>
      </c>
      <c r="F63" s="2" t="n">
        <v>0</v>
      </c>
      <c r="G63" s="2" t="n">
        <v>436.8</v>
      </c>
      <c r="H63" s="2" t="n">
        <v>109.2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2838.8</v>
      </c>
      <c r="N63" s="2" t="n">
        <v>-165.52</v>
      </c>
      <c r="O63" s="2" t="n">
        <v>-31.05</v>
      </c>
      <c r="P63" s="2" t="n">
        <v>133.9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0.09</v>
      </c>
      <c r="X63" s="2" t="n">
        <v>0</v>
      </c>
      <c r="Y63" s="2" t="n">
        <v>0</v>
      </c>
      <c r="Z63" s="2" t="n">
        <v>0</v>
      </c>
      <c r="AA63" s="2" t="n">
        <v>251.16</v>
      </c>
      <c r="AB63" s="2" t="n">
        <v>0</v>
      </c>
      <c r="AC63" s="2" t="n">
        <v>0</v>
      </c>
      <c r="AD63" s="2" t="n">
        <v>220.2</v>
      </c>
      <c r="AE63" s="2" t="n">
        <v>2618.6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133</v>
      </c>
      <c r="B64" s="2" t="s">
        <v>134</v>
      </c>
      <c r="C64" s="2" t="n">
        <v>1892.8</v>
      </c>
      <c r="D64" s="2" t="n">
        <v>0</v>
      </c>
      <c r="E64" s="2" t="n">
        <v>0</v>
      </c>
      <c r="F64" s="2" t="n">
        <v>0</v>
      </c>
      <c r="G64" s="2" t="n">
        <v>436.8</v>
      </c>
      <c r="H64" s="2" t="n">
        <v>109.2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2838.8</v>
      </c>
      <c r="N64" s="2" t="n">
        <v>-165.52</v>
      </c>
      <c r="O64" s="2" t="n">
        <v>-31.05</v>
      </c>
      <c r="P64" s="2" t="n">
        <v>133.9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0.09</v>
      </c>
      <c r="X64" s="2" t="n">
        <v>0</v>
      </c>
      <c r="Y64" s="2" t="n">
        <v>0</v>
      </c>
      <c r="Z64" s="2" t="n">
        <v>0</v>
      </c>
      <c r="AA64" s="2" t="n">
        <v>251.16</v>
      </c>
      <c r="AB64" s="2" t="n">
        <v>0</v>
      </c>
      <c r="AC64" s="2" t="n">
        <v>0</v>
      </c>
      <c r="AD64" s="2" t="n">
        <v>220.2</v>
      </c>
      <c r="AE64" s="2" t="n">
        <v>2618.6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135</v>
      </c>
      <c r="B65" s="2" t="s">
        <v>136</v>
      </c>
      <c r="C65" s="2" t="n">
        <v>2017.6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2417.6</v>
      </c>
      <c r="N65" s="2" t="n">
        <v>-193.75</v>
      </c>
      <c r="O65" s="2" t="n">
        <v>-79.24</v>
      </c>
      <c r="P65" s="2" t="n">
        <v>113.93</v>
      </c>
      <c r="Q65" s="2" t="n">
        <v>0</v>
      </c>
      <c r="R65" s="2" t="n">
        <v>0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0.04</v>
      </c>
      <c r="X65" s="2" t="n">
        <v>0</v>
      </c>
      <c r="Y65" s="2" t="n">
        <v>0</v>
      </c>
      <c r="Z65" s="2" t="n">
        <v>0</v>
      </c>
      <c r="AA65" s="2" t="n">
        <v>0</v>
      </c>
      <c r="AB65" s="2" t="n">
        <v>0</v>
      </c>
      <c r="AC65" s="2" t="n">
        <v>0</v>
      </c>
      <c r="AD65" s="2" t="n">
        <v>-79.2</v>
      </c>
      <c r="AE65" s="2" t="n">
        <v>2496.8</v>
      </c>
      <c r="AF65" s="2" t="n">
        <v>0</v>
      </c>
      <c r="AG65" s="2" t="n">
        <v>0</v>
      </c>
    </row>
    <row r="66" s="8" customFormat="true" ht="11.25" hidden="false" customHeight="false" outlineLevel="0" collapsed="false">
      <c r="A66" s="18" t="s">
        <v>71</v>
      </c>
      <c r="C66" s="8" t="s">
        <v>72</v>
      </c>
      <c r="D66" s="8" t="s">
        <v>72</v>
      </c>
      <c r="E66" s="8" t="s">
        <v>72</v>
      </c>
      <c r="F66" s="8" t="s">
        <v>72</v>
      </c>
      <c r="G66" s="8" t="s">
        <v>72</v>
      </c>
      <c r="H66" s="8" t="s">
        <v>72</v>
      </c>
      <c r="I66" s="8" t="s">
        <v>72</v>
      </c>
      <c r="J66" s="8" t="s">
        <v>72</v>
      </c>
      <c r="K66" s="8" t="s">
        <v>72</v>
      </c>
      <c r="L66" s="8" t="s">
        <v>72</v>
      </c>
      <c r="M66" s="8" t="s">
        <v>72</v>
      </c>
      <c r="N66" s="8" t="s">
        <v>72</v>
      </c>
      <c r="O66" s="8" t="s">
        <v>72</v>
      </c>
      <c r="P66" s="8" t="s">
        <v>72</v>
      </c>
      <c r="Q66" s="8" t="s">
        <v>72</v>
      </c>
      <c r="R66" s="8" t="s">
        <v>72</v>
      </c>
      <c r="S66" s="8" t="s">
        <v>72</v>
      </c>
      <c r="T66" s="8" t="s">
        <v>72</v>
      </c>
      <c r="U66" s="8" t="s">
        <v>72</v>
      </c>
      <c r="V66" s="8" t="s">
        <v>72</v>
      </c>
      <c r="W66" s="8" t="s">
        <v>72</v>
      </c>
      <c r="X66" s="8" t="s">
        <v>72</v>
      </c>
      <c r="Y66" s="8" t="s">
        <v>72</v>
      </c>
      <c r="Z66" s="8" t="s">
        <v>72</v>
      </c>
      <c r="AA66" s="8" t="s">
        <v>72</v>
      </c>
      <c r="AB66" s="8" t="s">
        <v>72</v>
      </c>
      <c r="AC66" s="8" t="s">
        <v>72</v>
      </c>
      <c r="AD66" s="8" t="s">
        <v>72</v>
      </c>
      <c r="AE66" s="8" t="s">
        <v>72</v>
      </c>
      <c r="AF66" s="8" t="s">
        <v>72</v>
      </c>
      <c r="AG66" s="8" t="s">
        <v>72</v>
      </c>
    </row>
    <row r="67" customFormat="false" ht="11.25" hidden="false" customHeight="false" outlineLevel="0" collapsed="false">
      <c r="C67" s="19" t="n">
        <v>49052.46</v>
      </c>
      <c r="D67" s="19" t="n">
        <v>0</v>
      </c>
      <c r="E67" s="19" t="n">
        <v>0</v>
      </c>
      <c r="F67" s="19" t="n">
        <v>0</v>
      </c>
      <c r="G67" s="19" t="n">
        <v>10569.38</v>
      </c>
      <c r="H67" s="19" t="n">
        <v>2642.34</v>
      </c>
      <c r="I67" s="19" t="n">
        <v>0</v>
      </c>
      <c r="J67" s="19" t="n">
        <v>6600</v>
      </c>
      <c r="K67" s="19" t="n">
        <v>0</v>
      </c>
      <c r="L67" s="19" t="n">
        <v>0</v>
      </c>
      <c r="M67" s="19" t="n">
        <v>68864.18</v>
      </c>
      <c r="N67" s="19" t="n">
        <v>-1654.43</v>
      </c>
      <c r="O67" s="19" t="n">
        <v>-172.39</v>
      </c>
      <c r="P67" s="19" t="n">
        <v>4334.87</v>
      </c>
      <c r="Q67" s="19" t="n">
        <v>0</v>
      </c>
      <c r="R67" s="19" t="n">
        <v>2950.31</v>
      </c>
      <c r="S67" s="19" t="n">
        <v>0</v>
      </c>
      <c r="T67" s="19" t="n">
        <v>-17.89</v>
      </c>
      <c r="U67" s="19" t="n">
        <v>0</v>
      </c>
      <c r="V67" s="19" t="n">
        <v>0</v>
      </c>
      <c r="W67" s="19" t="n">
        <v>0.56</v>
      </c>
      <c r="X67" s="19" t="n">
        <v>0</v>
      </c>
      <c r="Y67" s="19" t="n">
        <v>0</v>
      </c>
      <c r="Z67" s="19" t="n">
        <v>0</v>
      </c>
      <c r="AA67" s="19" t="n">
        <v>5937.56</v>
      </c>
      <c r="AB67" s="19" t="n">
        <v>4865.63</v>
      </c>
      <c r="AC67" s="19" t="n">
        <v>0</v>
      </c>
      <c r="AD67" s="19" t="n">
        <v>13563.78</v>
      </c>
      <c r="AE67" s="19" t="n">
        <v>55300.4</v>
      </c>
      <c r="AF67" s="19" t="n">
        <v>0</v>
      </c>
      <c r="AG67" s="19" t="n">
        <v>0</v>
      </c>
    </row>
    <row r="69" customFormat="false" ht="11.25" hidden="false" customHeight="false" outlineLevel="0" collapsed="false">
      <c r="A69" s="17" t="s">
        <v>137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2974.4</v>
      </c>
      <c r="D70" s="2" t="n">
        <v>0</v>
      </c>
      <c r="E70" s="2" t="n">
        <v>0</v>
      </c>
      <c r="F70" s="2" t="n">
        <v>0</v>
      </c>
      <c r="G70" s="2" t="n">
        <v>686.4</v>
      </c>
      <c r="H70" s="2" t="n">
        <v>171.6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4232.4</v>
      </c>
      <c r="N70" s="2" t="n">
        <v>-128.44</v>
      </c>
      <c r="O70" s="2" t="n">
        <v>0</v>
      </c>
      <c r="P70" s="2" t="n">
        <v>254.1</v>
      </c>
      <c r="Q70" s="2" t="n">
        <v>0</v>
      </c>
      <c r="R70" s="2" t="n">
        <v>131.07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-0.15</v>
      </c>
      <c r="X70" s="2" t="n">
        <v>0</v>
      </c>
      <c r="Y70" s="2" t="n">
        <v>0</v>
      </c>
      <c r="Z70" s="2" t="n">
        <v>0</v>
      </c>
      <c r="AA70" s="2" t="n">
        <v>394.68</v>
      </c>
      <c r="AB70" s="2" t="n">
        <v>0</v>
      </c>
      <c r="AC70" s="2" t="n">
        <v>0</v>
      </c>
      <c r="AD70" s="2" t="n">
        <v>525.6</v>
      </c>
      <c r="AE70" s="2" t="n">
        <v>3706.8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8385</v>
      </c>
      <c r="D71" s="2" t="n">
        <v>0</v>
      </c>
      <c r="E71" s="2" t="n">
        <v>0</v>
      </c>
      <c r="F71" s="2" t="n">
        <v>0</v>
      </c>
      <c r="G71" s="2" t="n">
        <v>1935</v>
      </c>
      <c r="H71" s="2" t="n">
        <v>483.75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11203.75</v>
      </c>
      <c r="N71" s="2" t="n">
        <v>0</v>
      </c>
      <c r="O71" s="2" t="n">
        <v>0</v>
      </c>
      <c r="P71" s="2" t="n">
        <v>1445.84</v>
      </c>
      <c r="Q71" s="2" t="n">
        <v>0</v>
      </c>
      <c r="R71" s="2" t="n">
        <v>1474.29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-0.09</v>
      </c>
      <c r="X71" s="2" t="n">
        <v>0</v>
      </c>
      <c r="Y71" s="2" t="n">
        <v>0</v>
      </c>
      <c r="Z71" s="2" t="n">
        <v>0</v>
      </c>
      <c r="AA71" s="2" t="n">
        <v>1112.63</v>
      </c>
      <c r="AB71" s="2" t="n">
        <v>1360.52</v>
      </c>
      <c r="AC71" s="2" t="n">
        <v>0</v>
      </c>
      <c r="AD71" s="2" t="n">
        <v>3947.35</v>
      </c>
      <c r="AE71" s="2" t="n">
        <v>7256.4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142</v>
      </c>
      <c r="B72" s="2" t="s">
        <v>143</v>
      </c>
      <c r="C72" s="2" t="n">
        <v>3421.6</v>
      </c>
      <c r="D72" s="2" t="n">
        <v>0</v>
      </c>
      <c r="E72" s="2" t="n">
        <v>0</v>
      </c>
      <c r="F72" s="2" t="n">
        <v>0</v>
      </c>
      <c r="G72" s="2" t="n">
        <v>488.8</v>
      </c>
      <c r="H72" s="2" t="n">
        <v>122.2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4432.6</v>
      </c>
      <c r="N72" s="2" t="n">
        <v>0</v>
      </c>
      <c r="O72" s="2" t="n">
        <v>0</v>
      </c>
      <c r="P72" s="2" t="n">
        <v>281.25</v>
      </c>
      <c r="Q72" s="2" t="n">
        <v>0</v>
      </c>
      <c r="R72" s="2" t="n">
        <v>286.67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-0.06</v>
      </c>
      <c r="X72" s="2" t="n">
        <v>0</v>
      </c>
      <c r="Y72" s="2" t="n">
        <v>0</v>
      </c>
      <c r="Z72" s="2" t="n">
        <v>0</v>
      </c>
      <c r="AA72" s="2" t="n">
        <v>421.59</v>
      </c>
      <c r="AB72" s="2" t="n">
        <v>0</v>
      </c>
      <c r="AC72" s="2" t="n">
        <v>0</v>
      </c>
      <c r="AD72" s="2" t="n">
        <v>708.2</v>
      </c>
      <c r="AE72" s="2" t="n">
        <v>3724.4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144</v>
      </c>
      <c r="B73" s="2" t="s">
        <v>145</v>
      </c>
      <c r="C73" s="2" t="n">
        <v>2884.18</v>
      </c>
      <c r="D73" s="2" t="n">
        <v>0</v>
      </c>
      <c r="E73" s="2" t="n">
        <v>0</v>
      </c>
      <c r="F73" s="2" t="n">
        <v>0</v>
      </c>
      <c r="G73" s="2" t="n">
        <v>665.58</v>
      </c>
      <c r="H73" s="2" t="n">
        <v>166.4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4116.16</v>
      </c>
      <c r="N73" s="2" t="n">
        <v>-128.44</v>
      </c>
      <c r="O73" s="2" t="n">
        <v>0</v>
      </c>
      <c r="P73" s="2" t="n">
        <v>242.02</v>
      </c>
      <c r="Q73" s="2" t="n">
        <v>0</v>
      </c>
      <c r="R73" s="2" t="n">
        <v>118.98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-0.13</v>
      </c>
      <c r="X73" s="2" t="n">
        <v>0</v>
      </c>
      <c r="Y73" s="2" t="n">
        <v>0</v>
      </c>
      <c r="Z73" s="2" t="n">
        <v>0</v>
      </c>
      <c r="AA73" s="2" t="n">
        <v>382.71</v>
      </c>
      <c r="AB73" s="2" t="n">
        <v>0</v>
      </c>
      <c r="AC73" s="2" t="n">
        <v>0</v>
      </c>
      <c r="AD73" s="2" t="n">
        <v>501.56</v>
      </c>
      <c r="AE73" s="2" t="n">
        <v>3614.6</v>
      </c>
      <c r="AF73" s="2" t="n">
        <v>0</v>
      </c>
      <c r="AG73" s="2" t="n">
        <v>0</v>
      </c>
    </row>
    <row r="74" s="8" customFormat="true" ht="11.25" hidden="false" customHeight="false" outlineLevel="0" collapsed="false">
      <c r="A74" s="18" t="s">
        <v>71</v>
      </c>
      <c r="C74" s="8" t="s">
        <v>72</v>
      </c>
      <c r="D74" s="8" t="s">
        <v>72</v>
      </c>
      <c r="E74" s="8" t="s">
        <v>72</v>
      </c>
      <c r="F74" s="8" t="s">
        <v>72</v>
      </c>
      <c r="G74" s="8" t="s">
        <v>72</v>
      </c>
      <c r="H74" s="8" t="s">
        <v>72</v>
      </c>
      <c r="I74" s="8" t="s">
        <v>72</v>
      </c>
      <c r="J74" s="8" t="s">
        <v>72</v>
      </c>
      <c r="K74" s="8" t="s">
        <v>72</v>
      </c>
      <c r="L74" s="8" t="s">
        <v>72</v>
      </c>
      <c r="M74" s="8" t="s">
        <v>72</v>
      </c>
      <c r="N74" s="8" t="s">
        <v>72</v>
      </c>
      <c r="O74" s="8" t="s">
        <v>72</v>
      </c>
      <c r="P74" s="8" t="s">
        <v>72</v>
      </c>
      <c r="Q74" s="8" t="s">
        <v>72</v>
      </c>
      <c r="R74" s="8" t="s">
        <v>72</v>
      </c>
      <c r="S74" s="8" t="s">
        <v>72</v>
      </c>
      <c r="T74" s="8" t="s">
        <v>72</v>
      </c>
      <c r="U74" s="8" t="s">
        <v>72</v>
      </c>
      <c r="V74" s="8" t="s">
        <v>72</v>
      </c>
      <c r="W74" s="8" t="s">
        <v>72</v>
      </c>
      <c r="X74" s="8" t="s">
        <v>72</v>
      </c>
      <c r="Y74" s="8" t="s">
        <v>72</v>
      </c>
      <c r="Z74" s="8" t="s">
        <v>72</v>
      </c>
      <c r="AA74" s="8" t="s">
        <v>72</v>
      </c>
      <c r="AB74" s="8" t="s">
        <v>72</v>
      </c>
      <c r="AC74" s="8" t="s">
        <v>72</v>
      </c>
      <c r="AD74" s="8" t="s">
        <v>72</v>
      </c>
      <c r="AE74" s="8" t="s">
        <v>72</v>
      </c>
      <c r="AF74" s="8" t="s">
        <v>72</v>
      </c>
      <c r="AG74" s="8" t="s">
        <v>72</v>
      </c>
    </row>
    <row r="75" customFormat="false" ht="11.25" hidden="false" customHeight="false" outlineLevel="0" collapsed="false">
      <c r="C75" s="19" t="n">
        <v>17665.18</v>
      </c>
      <c r="D75" s="19" t="n">
        <v>0</v>
      </c>
      <c r="E75" s="19" t="n">
        <v>0</v>
      </c>
      <c r="F75" s="19" t="n">
        <v>0</v>
      </c>
      <c r="G75" s="19" t="n">
        <v>3775.78</v>
      </c>
      <c r="H75" s="19" t="n">
        <v>943.95</v>
      </c>
      <c r="I75" s="19" t="n">
        <v>0</v>
      </c>
      <c r="J75" s="19" t="n">
        <v>1600</v>
      </c>
      <c r="K75" s="19" t="n">
        <v>0</v>
      </c>
      <c r="L75" s="19" t="n">
        <v>0</v>
      </c>
      <c r="M75" s="19" t="n">
        <v>23984.91</v>
      </c>
      <c r="N75" s="19" t="n">
        <v>-256.88</v>
      </c>
      <c r="O75" s="19" t="n">
        <v>0</v>
      </c>
      <c r="P75" s="19" t="n">
        <v>2223.21</v>
      </c>
      <c r="Q75" s="19" t="n">
        <v>0</v>
      </c>
      <c r="R75" s="19" t="n">
        <v>2011.01</v>
      </c>
      <c r="S75" s="19" t="n">
        <v>0</v>
      </c>
      <c r="T75" s="19" t="n">
        <v>0</v>
      </c>
      <c r="U75" s="19" t="n">
        <v>0</v>
      </c>
      <c r="V75" s="19" t="n">
        <v>0</v>
      </c>
      <c r="W75" s="19" t="n">
        <v>-0.43</v>
      </c>
      <c r="X75" s="19" t="n">
        <v>0</v>
      </c>
      <c r="Y75" s="19" t="n">
        <v>0</v>
      </c>
      <c r="Z75" s="19" t="n">
        <v>0</v>
      </c>
      <c r="AA75" s="19" t="n">
        <v>2311.61</v>
      </c>
      <c r="AB75" s="19" t="n">
        <v>1360.52</v>
      </c>
      <c r="AC75" s="19" t="n">
        <v>0</v>
      </c>
      <c r="AD75" s="19" t="n">
        <v>5682.71</v>
      </c>
      <c r="AE75" s="19" t="n">
        <v>18302.2</v>
      </c>
      <c r="AF75" s="19" t="n">
        <v>0</v>
      </c>
      <c r="AG75" s="19" t="n">
        <v>0</v>
      </c>
    </row>
    <row r="77" customFormat="false" ht="11.25" hidden="false" customHeight="false" outlineLevel="0" collapsed="false">
      <c r="A77" s="17" t="s">
        <v>146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5601.57</v>
      </c>
      <c r="D78" s="2" t="n">
        <v>0</v>
      </c>
      <c r="E78" s="2" t="n">
        <v>0</v>
      </c>
      <c r="F78" s="2" t="n">
        <v>0</v>
      </c>
      <c r="G78" s="2" t="n">
        <v>1292.67</v>
      </c>
      <c r="H78" s="2" t="n">
        <v>323.17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7617.41</v>
      </c>
      <c r="N78" s="2" t="n">
        <v>0</v>
      </c>
      <c r="O78" s="2" t="n">
        <v>0</v>
      </c>
      <c r="P78" s="2" t="n">
        <v>719.22</v>
      </c>
      <c r="Q78" s="2" t="n">
        <v>0</v>
      </c>
      <c r="R78" s="2" t="n">
        <v>738.58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0.14</v>
      </c>
      <c r="X78" s="2" t="n">
        <v>0</v>
      </c>
      <c r="Y78" s="2" t="n">
        <v>0</v>
      </c>
      <c r="Z78" s="2" t="n">
        <v>0</v>
      </c>
      <c r="AA78" s="2" t="n">
        <v>743.29</v>
      </c>
      <c r="AB78" s="2" t="n">
        <v>0</v>
      </c>
      <c r="AC78" s="2" t="n">
        <v>0</v>
      </c>
      <c r="AD78" s="2" t="n">
        <v>1482.01</v>
      </c>
      <c r="AE78" s="2" t="n">
        <v>6135.4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149</v>
      </c>
      <c r="B79" s="2" t="s">
        <v>150</v>
      </c>
      <c r="C79" s="2" t="n">
        <v>4324.32</v>
      </c>
      <c r="D79" s="2" t="n">
        <v>0</v>
      </c>
      <c r="E79" s="2" t="n">
        <v>0</v>
      </c>
      <c r="F79" s="2" t="n">
        <v>0</v>
      </c>
      <c r="G79" s="2" t="n">
        <v>997.92</v>
      </c>
      <c r="H79" s="2" t="n">
        <v>249.48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5971.72</v>
      </c>
      <c r="N79" s="2" t="n">
        <v>0</v>
      </c>
      <c r="O79" s="2" t="n">
        <v>0</v>
      </c>
      <c r="P79" s="2" t="n">
        <v>448.27</v>
      </c>
      <c r="Q79" s="2" t="n">
        <v>0</v>
      </c>
      <c r="R79" s="2" t="n">
        <v>463.4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-0.08</v>
      </c>
      <c r="X79" s="2" t="n">
        <v>0</v>
      </c>
      <c r="Y79" s="2" t="n">
        <v>0</v>
      </c>
      <c r="Z79" s="2" t="n">
        <v>0</v>
      </c>
      <c r="AA79" s="2" t="n">
        <v>573.8</v>
      </c>
      <c r="AB79" s="2" t="n">
        <v>0</v>
      </c>
      <c r="AC79" s="2" t="n">
        <v>0</v>
      </c>
      <c r="AD79" s="2" t="n">
        <v>1037.12</v>
      </c>
      <c r="AE79" s="2" t="n">
        <v>4934.6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151</v>
      </c>
      <c r="B80" s="2" t="s">
        <v>152</v>
      </c>
      <c r="C80" s="2" t="n">
        <v>4105.27</v>
      </c>
      <c r="D80" s="2" t="n">
        <v>0</v>
      </c>
      <c r="E80" s="2" t="n">
        <v>0</v>
      </c>
      <c r="F80" s="2" t="n">
        <v>0</v>
      </c>
      <c r="G80" s="2" t="n">
        <v>947.37</v>
      </c>
      <c r="H80" s="2" t="n">
        <v>236.84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5689.48</v>
      </c>
      <c r="N80" s="2" t="n">
        <v>0</v>
      </c>
      <c r="O80" s="2" t="n">
        <v>0</v>
      </c>
      <c r="P80" s="2" t="n">
        <v>405.53</v>
      </c>
      <c r="Q80" s="2" t="n">
        <v>0</v>
      </c>
      <c r="R80" s="2" t="n">
        <v>419.89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0.05</v>
      </c>
      <c r="X80" s="2" t="n">
        <v>0</v>
      </c>
      <c r="Y80" s="2" t="n">
        <v>0</v>
      </c>
      <c r="Z80" s="2" t="n">
        <v>0</v>
      </c>
      <c r="AA80" s="2" t="n">
        <v>544.74</v>
      </c>
      <c r="AB80" s="2" t="n">
        <v>0</v>
      </c>
      <c r="AC80" s="2" t="n">
        <v>0</v>
      </c>
      <c r="AD80" s="2" t="n">
        <v>964.68</v>
      </c>
      <c r="AE80" s="2" t="n">
        <v>4724.8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153</v>
      </c>
      <c r="B81" s="2" t="s">
        <v>154</v>
      </c>
      <c r="C81" s="2" t="n">
        <v>4368</v>
      </c>
      <c r="D81" s="2" t="n">
        <v>0</v>
      </c>
      <c r="E81" s="2" t="n">
        <v>0</v>
      </c>
      <c r="F81" s="2" t="n">
        <v>0</v>
      </c>
      <c r="G81" s="2" t="n">
        <v>291.2</v>
      </c>
      <c r="H81" s="2" t="n">
        <v>72.8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5132</v>
      </c>
      <c r="N81" s="2" t="n">
        <v>0</v>
      </c>
      <c r="O81" s="2" t="n">
        <v>0</v>
      </c>
      <c r="P81" s="2" t="n">
        <v>362.72</v>
      </c>
      <c r="Q81" s="2" t="n">
        <v>0</v>
      </c>
      <c r="R81" s="2" t="n">
        <v>368.13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0.15</v>
      </c>
      <c r="X81" s="2" t="n">
        <v>0</v>
      </c>
      <c r="Y81" s="2" t="n">
        <v>0</v>
      </c>
      <c r="Z81" s="2" t="n">
        <v>0</v>
      </c>
      <c r="AA81" s="2" t="n">
        <v>502.32</v>
      </c>
      <c r="AB81" s="2" t="n">
        <v>1139</v>
      </c>
      <c r="AC81" s="2" t="n">
        <v>0</v>
      </c>
      <c r="AD81" s="2" t="n">
        <v>2009.6</v>
      </c>
      <c r="AE81" s="2" t="n">
        <v>3122.4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155</v>
      </c>
      <c r="B82" s="2" t="s">
        <v>156</v>
      </c>
      <c r="C82" s="2" t="n">
        <v>4659.2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5059.2</v>
      </c>
      <c r="N82" s="2" t="n">
        <v>0</v>
      </c>
      <c r="O82" s="2" t="n">
        <v>0</v>
      </c>
      <c r="P82" s="2" t="n">
        <v>362.72</v>
      </c>
      <c r="Q82" s="2" t="n">
        <v>0</v>
      </c>
      <c r="R82" s="2" t="n">
        <v>368.13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-0.05</v>
      </c>
      <c r="X82" s="2" t="n">
        <v>0</v>
      </c>
      <c r="Y82" s="2" t="n">
        <v>0</v>
      </c>
      <c r="Z82" s="2" t="n">
        <v>0</v>
      </c>
      <c r="AA82" s="2" t="n">
        <v>502.32</v>
      </c>
      <c r="AB82" s="2" t="n">
        <v>0</v>
      </c>
      <c r="AC82" s="2" t="n">
        <v>0</v>
      </c>
      <c r="AD82" s="2" t="n">
        <v>870.4</v>
      </c>
      <c r="AE82" s="2" t="n">
        <v>4188.8</v>
      </c>
      <c r="AF82" s="2" t="n">
        <v>0</v>
      </c>
      <c r="AG82" s="2" t="n">
        <v>0</v>
      </c>
    </row>
    <row r="83" s="8" customFormat="true" ht="11.25" hidden="false" customHeight="false" outlineLevel="0" collapsed="false">
      <c r="A83" s="18" t="s">
        <v>71</v>
      </c>
      <c r="C83" s="8" t="s">
        <v>72</v>
      </c>
      <c r="D83" s="8" t="s">
        <v>72</v>
      </c>
      <c r="E83" s="8" t="s">
        <v>72</v>
      </c>
      <c r="F83" s="8" t="s">
        <v>72</v>
      </c>
      <c r="G83" s="8" t="s">
        <v>72</v>
      </c>
      <c r="H83" s="8" t="s">
        <v>72</v>
      </c>
      <c r="I83" s="8" t="s">
        <v>72</v>
      </c>
      <c r="J83" s="8" t="s">
        <v>72</v>
      </c>
      <c r="K83" s="8" t="s">
        <v>72</v>
      </c>
      <c r="L83" s="8" t="s">
        <v>72</v>
      </c>
      <c r="M83" s="8" t="s">
        <v>72</v>
      </c>
      <c r="N83" s="8" t="s">
        <v>72</v>
      </c>
      <c r="O83" s="8" t="s">
        <v>72</v>
      </c>
      <c r="P83" s="8" t="s">
        <v>72</v>
      </c>
      <c r="Q83" s="8" t="s">
        <v>72</v>
      </c>
      <c r="R83" s="8" t="s">
        <v>72</v>
      </c>
      <c r="S83" s="8" t="s">
        <v>72</v>
      </c>
      <c r="T83" s="8" t="s">
        <v>72</v>
      </c>
      <c r="U83" s="8" t="s">
        <v>72</v>
      </c>
      <c r="V83" s="8" t="s">
        <v>72</v>
      </c>
      <c r="W83" s="8" t="s">
        <v>72</v>
      </c>
      <c r="X83" s="8" t="s">
        <v>72</v>
      </c>
      <c r="Y83" s="8" t="s">
        <v>72</v>
      </c>
      <c r="Z83" s="8" t="s">
        <v>72</v>
      </c>
      <c r="AA83" s="8" t="s">
        <v>72</v>
      </c>
      <c r="AB83" s="8" t="s">
        <v>72</v>
      </c>
      <c r="AC83" s="8" t="s">
        <v>72</v>
      </c>
      <c r="AD83" s="8" t="s">
        <v>72</v>
      </c>
      <c r="AE83" s="8" t="s">
        <v>72</v>
      </c>
      <c r="AF83" s="8" t="s">
        <v>72</v>
      </c>
      <c r="AG83" s="8" t="s">
        <v>72</v>
      </c>
    </row>
    <row r="84" customFormat="false" ht="11.25" hidden="false" customHeight="false" outlineLevel="0" collapsed="false">
      <c r="C84" s="19" t="n">
        <v>23058.36</v>
      </c>
      <c r="D84" s="19" t="n">
        <v>0</v>
      </c>
      <c r="E84" s="19" t="n">
        <v>0</v>
      </c>
      <c r="F84" s="19" t="n">
        <v>0</v>
      </c>
      <c r="G84" s="19" t="n">
        <v>3529.16</v>
      </c>
      <c r="H84" s="19" t="n">
        <v>882.29</v>
      </c>
      <c r="I84" s="19" t="n">
        <v>0</v>
      </c>
      <c r="J84" s="19" t="n">
        <v>2000</v>
      </c>
      <c r="K84" s="19" t="n">
        <v>0</v>
      </c>
      <c r="L84" s="19" t="n">
        <v>0</v>
      </c>
      <c r="M84" s="19" t="n">
        <v>29469.81</v>
      </c>
      <c r="N84" s="19" t="n">
        <v>0</v>
      </c>
      <c r="O84" s="19" t="n">
        <v>0</v>
      </c>
      <c r="P84" s="19" t="n">
        <v>2298.46</v>
      </c>
      <c r="Q84" s="19" t="n">
        <v>0</v>
      </c>
      <c r="R84" s="19" t="n">
        <v>2358.13</v>
      </c>
      <c r="S84" s="19" t="n">
        <v>0</v>
      </c>
      <c r="T84" s="19" t="n">
        <v>0</v>
      </c>
      <c r="U84" s="19" t="n">
        <v>0</v>
      </c>
      <c r="V84" s="19" t="n">
        <v>0</v>
      </c>
      <c r="W84" s="19" t="n">
        <v>0.21</v>
      </c>
      <c r="X84" s="19" t="n">
        <v>0</v>
      </c>
      <c r="Y84" s="19" t="n">
        <v>0</v>
      </c>
      <c r="Z84" s="19" t="n">
        <v>0</v>
      </c>
      <c r="AA84" s="19" t="n">
        <v>2866.47</v>
      </c>
      <c r="AB84" s="19" t="n">
        <v>1139</v>
      </c>
      <c r="AC84" s="19" t="n">
        <v>0</v>
      </c>
      <c r="AD84" s="19" t="n">
        <v>6363.81</v>
      </c>
      <c r="AE84" s="19" t="n">
        <v>23106</v>
      </c>
      <c r="AF84" s="19" t="n">
        <v>0</v>
      </c>
      <c r="AG84" s="19" t="n">
        <v>0</v>
      </c>
    </row>
    <row r="86" customFormat="false" ht="11.25" hidden="false" customHeight="false" outlineLevel="0" collapsed="false">
      <c r="A86" s="17" t="s">
        <v>157</v>
      </c>
    </row>
    <row r="87" customFormat="false" ht="11.25" hidden="false" customHeight="false" outlineLevel="0" collapsed="false">
      <c r="A87" s="1" t="s">
        <v>158</v>
      </c>
      <c r="B87" s="2" t="s">
        <v>159</v>
      </c>
      <c r="C87" s="2" t="n">
        <v>3688.48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4088.48</v>
      </c>
      <c r="N87" s="2" t="n">
        <v>-92.51</v>
      </c>
      <c r="O87" s="2" t="n">
        <v>0</v>
      </c>
      <c r="P87" s="2" t="n">
        <v>257.11</v>
      </c>
      <c r="Q87" s="2" t="n">
        <v>0</v>
      </c>
      <c r="R87" s="2" t="n">
        <v>170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0.02</v>
      </c>
      <c r="X87" s="2" t="n">
        <v>0</v>
      </c>
      <c r="Y87" s="2" t="n">
        <v>0</v>
      </c>
      <c r="Z87" s="2" t="n">
        <v>0</v>
      </c>
      <c r="AA87" s="2" t="n">
        <v>397.66</v>
      </c>
      <c r="AB87" s="2" t="n">
        <v>0</v>
      </c>
      <c r="AC87" s="2" t="n">
        <v>0</v>
      </c>
      <c r="AD87" s="2" t="n">
        <v>567.68</v>
      </c>
      <c r="AE87" s="2" t="n">
        <v>3520.8</v>
      </c>
      <c r="AF87" s="2" t="n">
        <v>0</v>
      </c>
      <c r="AG87" s="2" t="n">
        <v>0</v>
      </c>
    </row>
    <row r="88" customFormat="false" ht="11.25" hidden="false" customHeight="false" outlineLevel="0" collapsed="false">
      <c r="A88" s="1" t="s">
        <v>160</v>
      </c>
      <c r="B88" s="2" t="s">
        <v>161</v>
      </c>
      <c r="C88" s="2" t="n">
        <v>2487.68</v>
      </c>
      <c r="D88" s="2" t="n">
        <v>0</v>
      </c>
      <c r="E88" s="2" t="n">
        <v>0</v>
      </c>
      <c r="F88" s="2" t="n">
        <v>0</v>
      </c>
      <c r="G88" s="2" t="n">
        <v>574.08</v>
      </c>
      <c r="H88" s="2" t="n">
        <v>143.52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3605.28</v>
      </c>
      <c r="N88" s="2" t="n">
        <v>-149.25</v>
      </c>
      <c r="O88" s="2" t="n">
        <v>0</v>
      </c>
      <c r="P88" s="2" t="n">
        <v>188.92</v>
      </c>
      <c r="Q88" s="2" t="n">
        <v>0</v>
      </c>
      <c r="R88" s="2" t="n">
        <v>45.07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-0.09</v>
      </c>
      <c r="X88" s="2" t="n">
        <v>0</v>
      </c>
      <c r="Y88" s="2" t="n">
        <v>0</v>
      </c>
      <c r="Z88" s="2" t="n">
        <v>0</v>
      </c>
      <c r="AA88" s="2" t="n">
        <v>330.1</v>
      </c>
      <c r="AB88" s="2" t="n">
        <v>0</v>
      </c>
      <c r="AC88" s="2" t="n">
        <v>0</v>
      </c>
      <c r="AD88" s="2" t="n">
        <v>375.08</v>
      </c>
      <c r="AE88" s="2" t="n">
        <v>3230.2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162</v>
      </c>
      <c r="B89" s="2" t="s">
        <v>163</v>
      </c>
      <c r="C89" s="2" t="n">
        <v>2995.2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3395.2</v>
      </c>
      <c r="N89" s="2" t="n">
        <v>-149.25</v>
      </c>
      <c r="O89" s="2" t="n">
        <v>0</v>
      </c>
      <c r="P89" s="2" t="n">
        <v>181.68</v>
      </c>
      <c r="Q89" s="2" t="n">
        <v>0</v>
      </c>
      <c r="R89" s="2" t="n">
        <v>37.83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0.05</v>
      </c>
      <c r="X89" s="2" t="n">
        <v>0</v>
      </c>
      <c r="Y89" s="2" t="n">
        <v>0</v>
      </c>
      <c r="Z89" s="2" t="n">
        <v>0</v>
      </c>
      <c r="AA89" s="2" t="n">
        <v>322.92</v>
      </c>
      <c r="AB89" s="2" t="n">
        <v>0</v>
      </c>
      <c r="AC89" s="2" t="n">
        <v>0</v>
      </c>
      <c r="AD89" s="2" t="n">
        <v>360.8</v>
      </c>
      <c r="AE89" s="2" t="n">
        <v>3034.4</v>
      </c>
      <c r="AF89" s="2" t="n">
        <v>0</v>
      </c>
      <c r="AG89" s="2" t="n">
        <v>0</v>
      </c>
    </row>
    <row r="90" s="8" customFormat="true" ht="11.25" hidden="false" customHeight="false" outlineLevel="0" collapsed="false">
      <c r="A90" s="18" t="s">
        <v>71</v>
      </c>
      <c r="C90" s="8" t="s">
        <v>72</v>
      </c>
      <c r="D90" s="8" t="s">
        <v>72</v>
      </c>
      <c r="E90" s="8" t="s">
        <v>72</v>
      </c>
      <c r="F90" s="8" t="s">
        <v>72</v>
      </c>
      <c r="G90" s="8" t="s">
        <v>72</v>
      </c>
      <c r="H90" s="8" t="s">
        <v>72</v>
      </c>
      <c r="I90" s="8" t="s">
        <v>72</v>
      </c>
      <c r="J90" s="8" t="s">
        <v>72</v>
      </c>
      <c r="K90" s="8" t="s">
        <v>72</v>
      </c>
      <c r="L90" s="8" t="s">
        <v>72</v>
      </c>
      <c r="M90" s="8" t="s">
        <v>72</v>
      </c>
      <c r="N90" s="8" t="s">
        <v>72</v>
      </c>
      <c r="O90" s="8" t="s">
        <v>72</v>
      </c>
      <c r="P90" s="8" t="s">
        <v>72</v>
      </c>
      <c r="Q90" s="8" t="s">
        <v>72</v>
      </c>
      <c r="R90" s="8" t="s">
        <v>72</v>
      </c>
      <c r="S90" s="8" t="s">
        <v>72</v>
      </c>
      <c r="T90" s="8" t="s">
        <v>72</v>
      </c>
      <c r="U90" s="8" t="s">
        <v>72</v>
      </c>
      <c r="V90" s="8" t="s">
        <v>72</v>
      </c>
      <c r="W90" s="8" t="s">
        <v>72</v>
      </c>
      <c r="X90" s="8" t="s">
        <v>72</v>
      </c>
      <c r="Y90" s="8" t="s">
        <v>72</v>
      </c>
      <c r="Z90" s="8" t="s">
        <v>72</v>
      </c>
      <c r="AA90" s="8" t="s">
        <v>72</v>
      </c>
      <c r="AB90" s="8" t="s">
        <v>72</v>
      </c>
      <c r="AC90" s="8" t="s">
        <v>72</v>
      </c>
      <c r="AD90" s="8" t="s">
        <v>72</v>
      </c>
      <c r="AE90" s="8" t="s">
        <v>72</v>
      </c>
      <c r="AF90" s="8" t="s">
        <v>72</v>
      </c>
      <c r="AG90" s="8" t="s">
        <v>72</v>
      </c>
    </row>
    <row r="91" customFormat="false" ht="11.25" hidden="false" customHeight="false" outlineLevel="0" collapsed="false">
      <c r="C91" s="19" t="n">
        <v>9171.36</v>
      </c>
      <c r="D91" s="19" t="n">
        <v>0</v>
      </c>
      <c r="E91" s="19" t="n">
        <v>0</v>
      </c>
      <c r="F91" s="19" t="n">
        <v>0</v>
      </c>
      <c r="G91" s="19" t="n">
        <v>574.08</v>
      </c>
      <c r="H91" s="19" t="n">
        <v>143.52</v>
      </c>
      <c r="I91" s="19" t="n">
        <v>0</v>
      </c>
      <c r="J91" s="19" t="n">
        <v>1200</v>
      </c>
      <c r="K91" s="19" t="n">
        <v>0</v>
      </c>
      <c r="L91" s="19" t="n">
        <v>0</v>
      </c>
      <c r="M91" s="19" t="n">
        <v>11088.96</v>
      </c>
      <c r="N91" s="19" t="n">
        <v>-391.01</v>
      </c>
      <c r="O91" s="19" t="n">
        <v>0</v>
      </c>
      <c r="P91" s="19" t="n">
        <v>627.71</v>
      </c>
      <c r="Q91" s="19" t="n">
        <v>0</v>
      </c>
      <c r="R91" s="19" t="n">
        <v>252.9</v>
      </c>
      <c r="S91" s="19" t="n">
        <v>0</v>
      </c>
      <c r="T91" s="19" t="n">
        <v>0</v>
      </c>
      <c r="U91" s="19" t="n">
        <v>0</v>
      </c>
      <c r="V91" s="19" t="n">
        <v>0</v>
      </c>
      <c r="W91" s="19" t="n">
        <v>-0.02</v>
      </c>
      <c r="X91" s="19" t="n">
        <v>0</v>
      </c>
      <c r="Y91" s="19" t="n">
        <v>0</v>
      </c>
      <c r="Z91" s="19" t="n">
        <v>0</v>
      </c>
      <c r="AA91" s="19" t="n">
        <v>1050.68</v>
      </c>
      <c r="AB91" s="19" t="n">
        <v>0</v>
      </c>
      <c r="AC91" s="19" t="n">
        <v>0</v>
      </c>
      <c r="AD91" s="19" t="n">
        <v>1303.56</v>
      </c>
      <c r="AE91" s="19" t="n">
        <v>9785.4</v>
      </c>
      <c r="AF91" s="19" t="n">
        <v>0</v>
      </c>
      <c r="AG91" s="19" t="n">
        <v>0</v>
      </c>
    </row>
    <row r="93" customFormat="false" ht="11.25" hidden="false" customHeight="false" outlineLevel="0" collapsed="false">
      <c r="A93" s="17" t="s">
        <v>164</v>
      </c>
    </row>
    <row r="94" customFormat="false" ht="11.25" hidden="false" customHeight="false" outlineLevel="0" collapsed="false">
      <c r="A94" s="1" t="s">
        <v>165</v>
      </c>
      <c r="B94" s="2" t="s">
        <v>166</v>
      </c>
      <c r="C94" s="2" t="n">
        <v>1493.96</v>
      </c>
      <c r="D94" s="2" t="n">
        <v>0</v>
      </c>
      <c r="E94" s="2" t="n">
        <v>0</v>
      </c>
      <c r="F94" s="2" t="n">
        <v>0</v>
      </c>
      <c r="G94" s="2" t="n">
        <v>344.76</v>
      </c>
      <c r="H94" s="2" t="n">
        <v>86.19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2324.91</v>
      </c>
      <c r="N94" s="2" t="n">
        <v>-188.66</v>
      </c>
      <c r="O94" s="2" t="n">
        <v>-85.61</v>
      </c>
      <c r="P94" s="2" t="n">
        <v>102.48</v>
      </c>
      <c r="Q94" s="2" t="n">
        <v>0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0.08</v>
      </c>
      <c r="X94" s="2" t="n">
        <v>0</v>
      </c>
      <c r="Y94" s="2" t="n">
        <v>0</v>
      </c>
      <c r="Z94" s="2" t="n">
        <v>0</v>
      </c>
      <c r="AA94" s="2" t="n">
        <v>198.24</v>
      </c>
      <c r="AB94" s="2" t="n">
        <v>0</v>
      </c>
      <c r="AC94" s="2" t="n">
        <v>0</v>
      </c>
      <c r="AD94" s="2" t="n">
        <v>112.71</v>
      </c>
      <c r="AE94" s="2" t="n">
        <v>2212.2</v>
      </c>
      <c r="AF94" s="2" t="n">
        <v>0</v>
      </c>
      <c r="AG94" s="2" t="n">
        <v>0</v>
      </c>
    </row>
    <row r="95" customFormat="false" ht="11.25" hidden="false" customHeight="false" outlineLevel="0" collapsed="false">
      <c r="A95" s="1" t="s">
        <v>167</v>
      </c>
      <c r="B95" s="2" t="s">
        <v>168</v>
      </c>
      <c r="C95" s="2" t="n">
        <v>3154.58</v>
      </c>
      <c r="D95" s="2" t="n">
        <v>0</v>
      </c>
      <c r="E95" s="2" t="n">
        <v>0</v>
      </c>
      <c r="F95" s="2" t="n">
        <v>0</v>
      </c>
      <c r="G95" s="2" t="n">
        <v>727.98</v>
      </c>
      <c r="H95" s="2" t="n">
        <v>182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4464.56</v>
      </c>
      <c r="N95" s="2" t="n">
        <v>0</v>
      </c>
      <c r="O95" s="2" t="n">
        <v>0</v>
      </c>
      <c r="P95" s="2" t="n">
        <v>278.22</v>
      </c>
      <c r="Q95" s="2" t="n">
        <v>0</v>
      </c>
      <c r="R95" s="2" t="n">
        <v>283.64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-0.04</v>
      </c>
      <c r="X95" s="2" t="n">
        <v>107.37</v>
      </c>
      <c r="Y95" s="2" t="n">
        <v>-107.37</v>
      </c>
      <c r="Z95" s="2" t="n">
        <v>107.37</v>
      </c>
      <c r="AA95" s="2" t="n">
        <v>418.59</v>
      </c>
      <c r="AB95" s="2" t="n">
        <v>0</v>
      </c>
      <c r="AC95" s="2" t="n">
        <v>0</v>
      </c>
      <c r="AD95" s="2" t="n">
        <v>809.56</v>
      </c>
      <c r="AE95" s="2" t="n">
        <v>3655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169</v>
      </c>
      <c r="B96" s="2" t="s">
        <v>170</v>
      </c>
      <c r="C96" s="2" t="n">
        <v>2433.6</v>
      </c>
      <c r="D96" s="2" t="n">
        <v>0</v>
      </c>
      <c r="E96" s="2" t="n">
        <v>0</v>
      </c>
      <c r="F96" s="2" t="n">
        <v>0</v>
      </c>
      <c r="G96" s="2" t="n">
        <v>561.6</v>
      </c>
      <c r="H96" s="2" t="n">
        <v>140.4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3535.6</v>
      </c>
      <c r="N96" s="2" t="n">
        <v>-149.25</v>
      </c>
      <c r="O96" s="2" t="n">
        <v>0</v>
      </c>
      <c r="P96" s="2" t="n">
        <v>181.68</v>
      </c>
      <c r="Q96" s="2" t="n">
        <v>0</v>
      </c>
      <c r="R96" s="2" t="n">
        <v>37.83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0.05</v>
      </c>
      <c r="X96" s="2" t="n">
        <v>0</v>
      </c>
      <c r="Y96" s="2" t="n">
        <v>0</v>
      </c>
      <c r="Z96" s="2" t="n">
        <v>0</v>
      </c>
      <c r="AA96" s="2" t="n">
        <v>322.92</v>
      </c>
      <c r="AB96" s="2" t="n">
        <v>0</v>
      </c>
      <c r="AC96" s="2" t="n">
        <v>0</v>
      </c>
      <c r="AD96" s="2" t="n">
        <v>360.8</v>
      </c>
      <c r="AE96" s="2" t="n">
        <v>3174.8</v>
      </c>
      <c r="AF96" s="2" t="n">
        <v>0</v>
      </c>
      <c r="AG96" s="2" t="n">
        <v>0</v>
      </c>
    </row>
    <row r="97" s="8" customFormat="true" ht="11.25" hidden="false" customHeight="false" outlineLevel="0" collapsed="false">
      <c r="A97" s="18" t="s">
        <v>71</v>
      </c>
      <c r="C97" s="8" t="s">
        <v>72</v>
      </c>
      <c r="D97" s="8" t="s">
        <v>72</v>
      </c>
      <c r="E97" s="8" t="s">
        <v>72</v>
      </c>
      <c r="F97" s="8" t="s">
        <v>72</v>
      </c>
      <c r="G97" s="8" t="s">
        <v>72</v>
      </c>
      <c r="H97" s="8" t="s">
        <v>72</v>
      </c>
      <c r="I97" s="8" t="s">
        <v>72</v>
      </c>
      <c r="J97" s="8" t="s">
        <v>72</v>
      </c>
      <c r="K97" s="8" t="s">
        <v>72</v>
      </c>
      <c r="L97" s="8" t="s">
        <v>72</v>
      </c>
      <c r="M97" s="8" t="s">
        <v>72</v>
      </c>
      <c r="N97" s="8" t="s">
        <v>72</v>
      </c>
      <c r="O97" s="8" t="s">
        <v>72</v>
      </c>
      <c r="P97" s="8" t="s">
        <v>72</v>
      </c>
      <c r="Q97" s="8" t="s">
        <v>72</v>
      </c>
      <c r="R97" s="8" t="s">
        <v>72</v>
      </c>
      <c r="S97" s="8" t="s">
        <v>72</v>
      </c>
      <c r="T97" s="8" t="s">
        <v>72</v>
      </c>
      <c r="U97" s="8" t="s">
        <v>72</v>
      </c>
      <c r="V97" s="8" t="s">
        <v>72</v>
      </c>
      <c r="W97" s="8" t="s">
        <v>72</v>
      </c>
      <c r="X97" s="8" t="s">
        <v>72</v>
      </c>
      <c r="Y97" s="8" t="s">
        <v>72</v>
      </c>
      <c r="Z97" s="8" t="s">
        <v>72</v>
      </c>
      <c r="AA97" s="8" t="s">
        <v>72</v>
      </c>
      <c r="AB97" s="8" t="s">
        <v>72</v>
      </c>
      <c r="AC97" s="8" t="s">
        <v>72</v>
      </c>
      <c r="AD97" s="8" t="s">
        <v>72</v>
      </c>
      <c r="AE97" s="8" t="s">
        <v>72</v>
      </c>
      <c r="AF97" s="8" t="s">
        <v>72</v>
      </c>
      <c r="AG97" s="8" t="s">
        <v>72</v>
      </c>
    </row>
    <row r="98" customFormat="false" ht="11.25" hidden="false" customHeight="false" outlineLevel="0" collapsed="false">
      <c r="C98" s="19" t="n">
        <v>7082.14</v>
      </c>
      <c r="D98" s="19" t="n">
        <v>0</v>
      </c>
      <c r="E98" s="19" t="n">
        <v>0</v>
      </c>
      <c r="F98" s="19" t="n">
        <v>0</v>
      </c>
      <c r="G98" s="19" t="n">
        <v>1634.34</v>
      </c>
      <c r="H98" s="19" t="n">
        <v>408.59</v>
      </c>
      <c r="I98" s="19" t="n">
        <v>0</v>
      </c>
      <c r="J98" s="19" t="n">
        <v>1200</v>
      </c>
      <c r="K98" s="19" t="n">
        <v>0</v>
      </c>
      <c r="L98" s="19" t="n">
        <v>0</v>
      </c>
      <c r="M98" s="19" t="n">
        <v>10325.07</v>
      </c>
      <c r="N98" s="19" t="n">
        <v>-337.91</v>
      </c>
      <c r="O98" s="19" t="n">
        <v>-85.61</v>
      </c>
      <c r="P98" s="19" t="n">
        <v>562.38</v>
      </c>
      <c r="Q98" s="19" t="n">
        <v>0</v>
      </c>
      <c r="R98" s="19" t="n">
        <v>321.47</v>
      </c>
      <c r="S98" s="19" t="n">
        <v>0</v>
      </c>
      <c r="T98" s="19" t="n">
        <v>0</v>
      </c>
      <c r="U98" s="19" t="n">
        <v>0</v>
      </c>
      <c r="V98" s="19" t="n">
        <v>0</v>
      </c>
      <c r="W98" s="19" t="n">
        <v>0.09</v>
      </c>
      <c r="X98" s="19" t="n">
        <v>107.37</v>
      </c>
      <c r="Y98" s="19" t="n">
        <v>-107.37</v>
      </c>
      <c r="Z98" s="19" t="n">
        <v>107.37</v>
      </c>
      <c r="AA98" s="19" t="n">
        <v>939.75</v>
      </c>
      <c r="AB98" s="19" t="n">
        <v>0</v>
      </c>
      <c r="AC98" s="19" t="n">
        <v>0</v>
      </c>
      <c r="AD98" s="19" t="n">
        <v>1283.07</v>
      </c>
      <c r="AE98" s="19" t="n">
        <v>9042</v>
      </c>
      <c r="AF98" s="19" t="n">
        <v>0</v>
      </c>
      <c r="AG98" s="19" t="n">
        <v>0</v>
      </c>
    </row>
    <row r="100" customFormat="false" ht="11.25" hidden="false" customHeight="false" outlineLevel="0" collapsed="false">
      <c r="A100" s="17" t="s">
        <v>171</v>
      </c>
    </row>
    <row r="101" customFormat="false" ht="11.25" hidden="false" customHeight="false" outlineLevel="0" collapsed="false">
      <c r="A101" s="1" t="s">
        <v>172</v>
      </c>
      <c r="B101" s="2" t="s">
        <v>173</v>
      </c>
      <c r="C101" s="2" t="n">
        <v>2224.43</v>
      </c>
      <c r="D101" s="2" t="n">
        <v>0</v>
      </c>
      <c r="E101" s="2" t="n">
        <v>0</v>
      </c>
      <c r="F101" s="2" t="n">
        <v>0</v>
      </c>
      <c r="G101" s="2" t="n">
        <v>513.33</v>
      </c>
      <c r="H101" s="2" t="n">
        <v>128.33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3266.09</v>
      </c>
      <c r="N101" s="2" t="n">
        <v>-164.57</v>
      </c>
      <c r="O101" s="2" t="n">
        <v>-3.98</v>
      </c>
      <c r="P101" s="2" t="n">
        <v>160.02</v>
      </c>
      <c r="Q101" s="2" t="n">
        <v>0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-0.09</v>
      </c>
      <c r="X101" s="2" t="n">
        <v>0</v>
      </c>
      <c r="Y101" s="2" t="n">
        <v>0</v>
      </c>
      <c r="Z101" s="2" t="n">
        <v>0</v>
      </c>
      <c r="AA101" s="2" t="n">
        <v>295.16</v>
      </c>
      <c r="AB101" s="2" t="n">
        <v>0</v>
      </c>
      <c r="AC101" s="2" t="n">
        <v>0</v>
      </c>
      <c r="AD101" s="2" t="n">
        <v>291.09</v>
      </c>
      <c r="AE101" s="2" t="n">
        <v>2975</v>
      </c>
      <c r="AF101" s="2" t="n">
        <v>0</v>
      </c>
      <c r="AG101" s="2" t="n">
        <v>0</v>
      </c>
    </row>
    <row r="102" s="8" customFormat="true" ht="11.25" hidden="false" customHeight="false" outlineLevel="0" collapsed="false">
      <c r="A102" s="18" t="s">
        <v>71</v>
      </c>
      <c r="C102" s="8" t="s">
        <v>72</v>
      </c>
      <c r="D102" s="8" t="s">
        <v>72</v>
      </c>
      <c r="E102" s="8" t="s">
        <v>72</v>
      </c>
      <c r="F102" s="8" t="s">
        <v>72</v>
      </c>
      <c r="G102" s="8" t="s">
        <v>72</v>
      </c>
      <c r="H102" s="8" t="s">
        <v>72</v>
      </c>
      <c r="I102" s="8" t="s">
        <v>72</v>
      </c>
      <c r="J102" s="8" t="s">
        <v>72</v>
      </c>
      <c r="K102" s="8" t="s">
        <v>72</v>
      </c>
      <c r="L102" s="8" t="s">
        <v>72</v>
      </c>
      <c r="M102" s="8" t="s">
        <v>72</v>
      </c>
      <c r="N102" s="8" t="s">
        <v>72</v>
      </c>
      <c r="O102" s="8" t="s">
        <v>72</v>
      </c>
      <c r="P102" s="8" t="s">
        <v>72</v>
      </c>
      <c r="Q102" s="8" t="s">
        <v>72</v>
      </c>
      <c r="R102" s="8" t="s">
        <v>72</v>
      </c>
      <c r="S102" s="8" t="s">
        <v>72</v>
      </c>
      <c r="T102" s="8" t="s">
        <v>72</v>
      </c>
      <c r="U102" s="8" t="s">
        <v>72</v>
      </c>
      <c r="V102" s="8" t="s">
        <v>72</v>
      </c>
      <c r="W102" s="8" t="s">
        <v>72</v>
      </c>
      <c r="X102" s="8" t="s">
        <v>72</v>
      </c>
      <c r="Y102" s="8" t="s">
        <v>72</v>
      </c>
      <c r="Z102" s="8" t="s">
        <v>72</v>
      </c>
      <c r="AA102" s="8" t="s">
        <v>72</v>
      </c>
      <c r="AB102" s="8" t="s">
        <v>72</v>
      </c>
      <c r="AC102" s="8" t="s">
        <v>72</v>
      </c>
      <c r="AD102" s="8" t="s">
        <v>72</v>
      </c>
      <c r="AE102" s="8" t="s">
        <v>72</v>
      </c>
      <c r="AF102" s="8" t="s">
        <v>72</v>
      </c>
      <c r="AG102" s="8" t="s">
        <v>72</v>
      </c>
    </row>
    <row r="103" customFormat="false" ht="11.25" hidden="false" customHeight="false" outlineLevel="0" collapsed="false">
      <c r="C103" s="19" t="n">
        <v>2224.43</v>
      </c>
      <c r="D103" s="19" t="n">
        <v>0</v>
      </c>
      <c r="E103" s="19" t="n">
        <v>0</v>
      </c>
      <c r="F103" s="19" t="n">
        <v>0</v>
      </c>
      <c r="G103" s="19" t="n">
        <v>513.33</v>
      </c>
      <c r="H103" s="19" t="n">
        <v>128.33</v>
      </c>
      <c r="I103" s="19" t="n">
        <v>0</v>
      </c>
      <c r="J103" s="19" t="n">
        <v>400</v>
      </c>
      <c r="K103" s="19" t="n">
        <v>0</v>
      </c>
      <c r="L103" s="19" t="n">
        <v>0</v>
      </c>
      <c r="M103" s="19" t="n">
        <v>3266.09</v>
      </c>
      <c r="N103" s="19" t="n">
        <v>-164.57</v>
      </c>
      <c r="O103" s="19" t="n">
        <v>-3.98</v>
      </c>
      <c r="P103" s="19" t="n">
        <v>160.02</v>
      </c>
      <c r="Q103" s="19" t="n">
        <v>0</v>
      </c>
      <c r="R103" s="19" t="n">
        <v>0</v>
      </c>
      <c r="S103" s="19" t="n">
        <v>0</v>
      </c>
      <c r="T103" s="19" t="n">
        <v>0</v>
      </c>
      <c r="U103" s="19" t="n">
        <v>0</v>
      </c>
      <c r="V103" s="19" t="n">
        <v>0</v>
      </c>
      <c r="W103" s="19" t="n">
        <v>-0.09</v>
      </c>
      <c r="X103" s="19" t="n">
        <v>0</v>
      </c>
      <c r="Y103" s="19" t="n">
        <v>0</v>
      </c>
      <c r="Z103" s="19" t="n">
        <v>0</v>
      </c>
      <c r="AA103" s="19" t="n">
        <v>295.16</v>
      </c>
      <c r="AB103" s="19" t="n">
        <v>0</v>
      </c>
      <c r="AC103" s="19" t="n">
        <v>0</v>
      </c>
      <c r="AD103" s="19" t="n">
        <v>291.09</v>
      </c>
      <c r="AE103" s="19" t="n">
        <v>2975</v>
      </c>
      <c r="AF103" s="19" t="n">
        <v>0</v>
      </c>
      <c r="AG103" s="19" t="n">
        <v>0</v>
      </c>
    </row>
    <row r="105" customFormat="false" ht="11.25" hidden="false" customHeight="false" outlineLevel="0" collapsed="false">
      <c r="A105" s="17" t="s">
        <v>174</v>
      </c>
    </row>
    <row r="106" customFormat="false" ht="11.25" hidden="false" customHeight="false" outlineLevel="0" collapsed="false">
      <c r="A106" s="1" t="s">
        <v>175</v>
      </c>
      <c r="B106" s="2" t="s">
        <v>176</v>
      </c>
      <c r="C106" s="2" t="n">
        <v>3688.48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0</v>
      </c>
      <c r="J106" s="2" t="n">
        <v>400</v>
      </c>
      <c r="K106" s="2" t="n">
        <v>0</v>
      </c>
      <c r="L106" s="2" t="n">
        <v>0</v>
      </c>
      <c r="M106" s="2" t="n">
        <v>4088.48</v>
      </c>
      <c r="N106" s="2" t="n">
        <v>-92.51</v>
      </c>
      <c r="O106" s="2" t="n">
        <v>0</v>
      </c>
      <c r="P106" s="2" t="n">
        <v>257.11</v>
      </c>
      <c r="Q106" s="2" t="n">
        <v>0</v>
      </c>
      <c r="R106" s="2" t="n">
        <v>170</v>
      </c>
      <c r="S106" s="2" t="n">
        <v>0</v>
      </c>
      <c r="T106" s="2" t="n">
        <v>0</v>
      </c>
      <c r="U106" s="2" t="n">
        <v>0</v>
      </c>
      <c r="V106" s="2" t="n">
        <v>0</v>
      </c>
      <c r="W106" s="2" t="n">
        <v>0.02</v>
      </c>
      <c r="X106" s="2" t="n">
        <v>0</v>
      </c>
      <c r="Y106" s="2" t="n">
        <v>0</v>
      </c>
      <c r="Z106" s="2" t="n">
        <v>0</v>
      </c>
      <c r="AA106" s="2" t="n">
        <v>397.66</v>
      </c>
      <c r="AB106" s="2" t="n">
        <v>0</v>
      </c>
      <c r="AC106" s="2" t="n">
        <v>0</v>
      </c>
      <c r="AD106" s="2" t="n">
        <v>567.68</v>
      </c>
      <c r="AE106" s="2" t="n">
        <v>3520.8</v>
      </c>
      <c r="AF106" s="2" t="n">
        <v>0</v>
      </c>
      <c r="AG106" s="2" t="n">
        <v>0</v>
      </c>
    </row>
    <row r="107" customFormat="false" ht="11.25" hidden="false" customHeight="false" outlineLevel="0" collapsed="false">
      <c r="A107" s="1" t="s">
        <v>177</v>
      </c>
      <c r="B107" s="2" t="s">
        <v>178</v>
      </c>
      <c r="C107" s="2" t="n">
        <v>1067.69</v>
      </c>
      <c r="D107" s="2" t="n">
        <v>0</v>
      </c>
      <c r="E107" s="2" t="n">
        <v>0</v>
      </c>
      <c r="F107" s="2" t="n">
        <v>0</v>
      </c>
      <c r="G107" s="2" t="n">
        <v>246.39</v>
      </c>
      <c r="H107" s="2" t="n">
        <v>61.6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1775.68</v>
      </c>
      <c r="N107" s="2" t="n">
        <v>-206.09</v>
      </c>
      <c r="O107" s="2" t="n">
        <v>-136.61</v>
      </c>
      <c r="P107" s="2" t="n">
        <v>68.91</v>
      </c>
      <c r="Q107" s="2" t="n">
        <v>0</v>
      </c>
      <c r="R107" s="2" t="n">
        <v>0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0.02</v>
      </c>
      <c r="X107" s="2" t="n">
        <v>0</v>
      </c>
      <c r="Y107" s="2" t="n">
        <v>0</v>
      </c>
      <c r="Z107" s="2" t="n">
        <v>0</v>
      </c>
      <c r="AA107" s="2" t="n">
        <v>141.67</v>
      </c>
      <c r="AB107" s="2" t="n">
        <v>267</v>
      </c>
      <c r="AC107" s="2" t="n">
        <v>0</v>
      </c>
      <c r="AD107" s="2" t="n">
        <v>272.08</v>
      </c>
      <c r="AE107" s="2" t="n">
        <v>1503.6</v>
      </c>
      <c r="AF107" s="2" t="n">
        <v>0</v>
      </c>
      <c r="AG107" s="2" t="n">
        <v>0</v>
      </c>
    </row>
    <row r="108" customFormat="false" ht="11.25" hidden="false" customHeight="false" outlineLevel="0" collapsed="false">
      <c r="A108" s="1" t="s">
        <v>179</v>
      </c>
      <c r="B108" s="2" t="s">
        <v>180</v>
      </c>
      <c r="C108" s="2" t="n">
        <v>2433.6</v>
      </c>
      <c r="D108" s="2" t="n">
        <v>0</v>
      </c>
      <c r="E108" s="2" t="n">
        <v>0</v>
      </c>
      <c r="F108" s="2" t="n">
        <v>0</v>
      </c>
      <c r="G108" s="2" t="n">
        <v>561.6</v>
      </c>
      <c r="H108" s="2" t="n">
        <v>140.4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3535.6</v>
      </c>
      <c r="N108" s="2" t="n">
        <v>-149.25</v>
      </c>
      <c r="O108" s="2" t="n">
        <v>0</v>
      </c>
      <c r="P108" s="2" t="n">
        <v>181.68</v>
      </c>
      <c r="Q108" s="2" t="n">
        <v>0</v>
      </c>
      <c r="R108" s="2" t="n">
        <v>37.83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-0.15</v>
      </c>
      <c r="X108" s="2" t="n">
        <v>0</v>
      </c>
      <c r="Y108" s="2" t="n">
        <v>0</v>
      </c>
      <c r="Z108" s="2" t="n">
        <v>0</v>
      </c>
      <c r="AA108" s="2" t="n">
        <v>322.92</v>
      </c>
      <c r="AB108" s="2" t="n">
        <v>0</v>
      </c>
      <c r="AC108" s="2" t="n">
        <v>0</v>
      </c>
      <c r="AD108" s="2" t="n">
        <v>360.6</v>
      </c>
      <c r="AE108" s="2" t="n">
        <v>3175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8" t="s">
        <v>71</v>
      </c>
      <c r="C109" s="8" t="s">
        <v>72</v>
      </c>
      <c r="D109" s="8" t="s">
        <v>72</v>
      </c>
      <c r="E109" s="8" t="s">
        <v>72</v>
      </c>
      <c r="F109" s="8" t="s">
        <v>72</v>
      </c>
      <c r="G109" s="8" t="s">
        <v>72</v>
      </c>
      <c r="H109" s="8" t="s">
        <v>72</v>
      </c>
      <c r="I109" s="8" t="s">
        <v>72</v>
      </c>
      <c r="J109" s="8" t="s">
        <v>72</v>
      </c>
      <c r="K109" s="8" t="s">
        <v>72</v>
      </c>
      <c r="L109" s="8" t="s">
        <v>72</v>
      </c>
      <c r="M109" s="8" t="s">
        <v>72</v>
      </c>
      <c r="N109" s="8" t="s">
        <v>72</v>
      </c>
      <c r="O109" s="8" t="s">
        <v>72</v>
      </c>
      <c r="P109" s="8" t="s">
        <v>72</v>
      </c>
      <c r="Q109" s="8" t="s">
        <v>72</v>
      </c>
      <c r="R109" s="8" t="s">
        <v>72</v>
      </c>
      <c r="S109" s="8" t="s">
        <v>72</v>
      </c>
      <c r="T109" s="8" t="s">
        <v>72</v>
      </c>
      <c r="U109" s="8" t="s">
        <v>72</v>
      </c>
      <c r="V109" s="8" t="s">
        <v>72</v>
      </c>
      <c r="W109" s="8" t="s">
        <v>72</v>
      </c>
      <c r="X109" s="8" t="s">
        <v>72</v>
      </c>
      <c r="Y109" s="8" t="s">
        <v>72</v>
      </c>
      <c r="Z109" s="8" t="s">
        <v>72</v>
      </c>
      <c r="AA109" s="8" t="s">
        <v>72</v>
      </c>
      <c r="AB109" s="8" t="s">
        <v>72</v>
      </c>
      <c r="AC109" s="8" t="s">
        <v>72</v>
      </c>
      <c r="AD109" s="8" t="s">
        <v>72</v>
      </c>
      <c r="AE109" s="8" t="s">
        <v>72</v>
      </c>
      <c r="AF109" s="8" t="s">
        <v>72</v>
      </c>
      <c r="AG109" s="8" t="s">
        <v>72</v>
      </c>
    </row>
    <row r="110" customFormat="false" ht="11.25" hidden="false" customHeight="false" outlineLevel="0" collapsed="false">
      <c r="C110" s="19" t="n">
        <v>7189.77</v>
      </c>
      <c r="D110" s="19" t="n">
        <v>0</v>
      </c>
      <c r="E110" s="19" t="n">
        <v>0</v>
      </c>
      <c r="F110" s="19" t="n">
        <v>0</v>
      </c>
      <c r="G110" s="19" t="n">
        <v>807.99</v>
      </c>
      <c r="H110" s="19" t="n">
        <v>202</v>
      </c>
      <c r="I110" s="19" t="n">
        <v>0</v>
      </c>
      <c r="J110" s="19" t="n">
        <v>1200</v>
      </c>
      <c r="K110" s="19" t="n">
        <v>0</v>
      </c>
      <c r="L110" s="19" t="n">
        <v>0</v>
      </c>
      <c r="M110" s="19" t="n">
        <v>9399.76</v>
      </c>
      <c r="N110" s="19" t="n">
        <v>-447.85</v>
      </c>
      <c r="O110" s="19" t="n">
        <v>-136.61</v>
      </c>
      <c r="P110" s="19" t="n">
        <v>507.7</v>
      </c>
      <c r="Q110" s="19" t="n">
        <v>0</v>
      </c>
      <c r="R110" s="19" t="n">
        <v>207.83</v>
      </c>
      <c r="S110" s="19" t="n">
        <v>0</v>
      </c>
      <c r="T110" s="19" t="n">
        <v>0</v>
      </c>
      <c r="U110" s="19" t="n">
        <v>0</v>
      </c>
      <c r="V110" s="19" t="n">
        <v>0</v>
      </c>
      <c r="W110" s="19" t="n">
        <v>-0.11</v>
      </c>
      <c r="X110" s="19" t="n">
        <v>0</v>
      </c>
      <c r="Y110" s="19" t="n">
        <v>0</v>
      </c>
      <c r="Z110" s="19" t="n">
        <v>0</v>
      </c>
      <c r="AA110" s="19" t="n">
        <v>862.25</v>
      </c>
      <c r="AB110" s="19" t="n">
        <v>267</v>
      </c>
      <c r="AC110" s="19" t="n">
        <v>0</v>
      </c>
      <c r="AD110" s="19" t="n">
        <v>1200.36</v>
      </c>
      <c r="AE110" s="19" t="n">
        <v>8199.4</v>
      </c>
      <c r="AF110" s="19" t="n">
        <v>0</v>
      </c>
      <c r="AG110" s="19" t="n">
        <v>0</v>
      </c>
    </row>
    <row r="112" customFormat="false" ht="11.25" hidden="false" customHeight="false" outlineLevel="0" collapsed="false">
      <c r="A112" s="17" t="s">
        <v>181</v>
      </c>
    </row>
    <row r="113" customFormat="false" ht="11.25" hidden="false" customHeight="false" outlineLevel="0" collapsed="false">
      <c r="A113" s="1" t="s">
        <v>182</v>
      </c>
      <c r="B113" s="2" t="s">
        <v>183</v>
      </c>
      <c r="C113" s="2" t="n">
        <v>3216.96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0</v>
      </c>
      <c r="J113" s="2" t="n">
        <v>400</v>
      </c>
      <c r="K113" s="2" t="n">
        <v>0</v>
      </c>
      <c r="L113" s="2" t="n">
        <v>0</v>
      </c>
      <c r="M113" s="2" t="n">
        <v>3616.96</v>
      </c>
      <c r="N113" s="2" t="n">
        <v>-108.16</v>
      </c>
      <c r="O113" s="2" t="n">
        <v>0</v>
      </c>
      <c r="P113" s="2" t="n">
        <v>205.81</v>
      </c>
      <c r="Q113" s="2" t="n">
        <v>0</v>
      </c>
      <c r="R113" s="2" t="n">
        <v>103.05</v>
      </c>
      <c r="S113" s="2" t="n">
        <v>0</v>
      </c>
      <c r="T113" s="2" t="n">
        <v>0</v>
      </c>
      <c r="U113" s="2" t="n">
        <v>0</v>
      </c>
      <c r="V113" s="2" t="n">
        <v>0</v>
      </c>
      <c r="W113" s="2" t="n">
        <v>-0.12</v>
      </c>
      <c r="X113" s="2" t="n">
        <v>0</v>
      </c>
      <c r="Y113" s="2" t="n">
        <v>0</v>
      </c>
      <c r="Z113" s="2" t="n">
        <v>0</v>
      </c>
      <c r="AA113" s="2" t="n">
        <v>346.83</v>
      </c>
      <c r="AB113" s="2" t="n">
        <v>0</v>
      </c>
      <c r="AC113" s="2" t="n">
        <v>0</v>
      </c>
      <c r="AD113" s="2" t="n">
        <v>449.76</v>
      </c>
      <c r="AE113" s="2" t="n">
        <v>3167.2</v>
      </c>
      <c r="AF113" s="2" t="n">
        <v>0</v>
      </c>
      <c r="AG113" s="2" t="n">
        <v>0</v>
      </c>
    </row>
    <row r="114" s="8" customFormat="true" ht="11.25" hidden="false" customHeight="false" outlineLevel="0" collapsed="false">
      <c r="A114" s="18" t="s">
        <v>71</v>
      </c>
      <c r="C114" s="8" t="s">
        <v>72</v>
      </c>
      <c r="D114" s="8" t="s">
        <v>72</v>
      </c>
      <c r="E114" s="8" t="s">
        <v>72</v>
      </c>
      <c r="F114" s="8" t="s">
        <v>72</v>
      </c>
      <c r="G114" s="8" t="s">
        <v>72</v>
      </c>
      <c r="H114" s="8" t="s">
        <v>72</v>
      </c>
      <c r="I114" s="8" t="s">
        <v>72</v>
      </c>
      <c r="J114" s="8" t="s">
        <v>72</v>
      </c>
      <c r="K114" s="8" t="s">
        <v>72</v>
      </c>
      <c r="L114" s="8" t="s">
        <v>72</v>
      </c>
      <c r="M114" s="8" t="s">
        <v>72</v>
      </c>
      <c r="N114" s="8" t="s">
        <v>72</v>
      </c>
      <c r="O114" s="8" t="s">
        <v>72</v>
      </c>
      <c r="P114" s="8" t="s">
        <v>72</v>
      </c>
      <c r="Q114" s="8" t="s">
        <v>72</v>
      </c>
      <c r="R114" s="8" t="s">
        <v>72</v>
      </c>
      <c r="S114" s="8" t="s">
        <v>72</v>
      </c>
      <c r="T114" s="8" t="s">
        <v>72</v>
      </c>
      <c r="U114" s="8" t="s">
        <v>72</v>
      </c>
      <c r="V114" s="8" t="s">
        <v>72</v>
      </c>
      <c r="W114" s="8" t="s">
        <v>72</v>
      </c>
      <c r="X114" s="8" t="s">
        <v>72</v>
      </c>
      <c r="Y114" s="8" t="s">
        <v>72</v>
      </c>
      <c r="Z114" s="8" t="s">
        <v>72</v>
      </c>
      <c r="AA114" s="8" t="s">
        <v>72</v>
      </c>
      <c r="AB114" s="8" t="s">
        <v>72</v>
      </c>
      <c r="AC114" s="8" t="s">
        <v>72</v>
      </c>
      <c r="AD114" s="8" t="s">
        <v>72</v>
      </c>
      <c r="AE114" s="8" t="s">
        <v>72</v>
      </c>
      <c r="AF114" s="8" t="s">
        <v>72</v>
      </c>
      <c r="AG114" s="8" t="s">
        <v>72</v>
      </c>
    </row>
    <row r="115" customFormat="false" ht="11.25" hidden="false" customHeight="false" outlineLevel="0" collapsed="false">
      <c r="C115" s="19" t="n">
        <v>3216.96</v>
      </c>
      <c r="D115" s="19" t="n">
        <v>0</v>
      </c>
      <c r="E115" s="19" t="n">
        <v>0</v>
      </c>
      <c r="F115" s="19" t="n">
        <v>0</v>
      </c>
      <c r="G115" s="19" t="n">
        <v>0</v>
      </c>
      <c r="H115" s="19" t="n">
        <v>0</v>
      </c>
      <c r="I115" s="19" t="n">
        <v>0</v>
      </c>
      <c r="J115" s="19" t="n">
        <v>400</v>
      </c>
      <c r="K115" s="19" t="n">
        <v>0</v>
      </c>
      <c r="L115" s="19" t="n">
        <v>0</v>
      </c>
      <c r="M115" s="19" t="n">
        <v>3616.96</v>
      </c>
      <c r="N115" s="19" t="n">
        <v>-108.16</v>
      </c>
      <c r="O115" s="19" t="n">
        <v>0</v>
      </c>
      <c r="P115" s="19" t="n">
        <v>205.81</v>
      </c>
      <c r="Q115" s="19" t="n">
        <v>0</v>
      </c>
      <c r="R115" s="19" t="n">
        <v>103.05</v>
      </c>
      <c r="S115" s="19" t="n">
        <v>0</v>
      </c>
      <c r="T115" s="19" t="n">
        <v>0</v>
      </c>
      <c r="U115" s="19" t="n">
        <v>0</v>
      </c>
      <c r="V115" s="19" t="n">
        <v>0</v>
      </c>
      <c r="W115" s="19" t="n">
        <v>-0.12</v>
      </c>
      <c r="X115" s="19" t="n">
        <v>0</v>
      </c>
      <c r="Y115" s="19" t="n">
        <v>0</v>
      </c>
      <c r="Z115" s="19" t="n">
        <v>0</v>
      </c>
      <c r="AA115" s="19" t="n">
        <v>346.83</v>
      </c>
      <c r="AB115" s="19" t="n">
        <v>0</v>
      </c>
      <c r="AC115" s="19" t="n">
        <v>0</v>
      </c>
      <c r="AD115" s="19" t="n">
        <v>449.76</v>
      </c>
      <c r="AE115" s="19" t="n">
        <v>3167.2</v>
      </c>
      <c r="AF115" s="19" t="n">
        <v>0</v>
      </c>
      <c r="AG115" s="19" t="n">
        <v>0</v>
      </c>
    </row>
    <row r="117" customFormat="false" ht="11.25" hidden="false" customHeight="false" outlineLevel="0" collapsed="false">
      <c r="A117" s="17" t="s">
        <v>184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3308.96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0</v>
      </c>
      <c r="J118" s="2" t="n">
        <v>400</v>
      </c>
      <c r="K118" s="2" t="n">
        <v>0</v>
      </c>
      <c r="L118" s="2" t="n">
        <v>0</v>
      </c>
      <c r="M118" s="2" t="n">
        <v>3708.96</v>
      </c>
      <c r="N118" s="2" t="n">
        <v>-128.44</v>
      </c>
      <c r="O118" s="2" t="n">
        <v>0</v>
      </c>
      <c r="P118" s="2" t="n">
        <v>215.82</v>
      </c>
      <c r="Q118" s="2" t="n">
        <v>0</v>
      </c>
      <c r="R118" s="2" t="n">
        <v>92.78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0.03</v>
      </c>
      <c r="X118" s="2" t="n">
        <v>0</v>
      </c>
      <c r="Y118" s="2" t="n">
        <v>0</v>
      </c>
      <c r="Z118" s="2" t="n">
        <v>0</v>
      </c>
      <c r="AA118" s="2" t="n">
        <v>356.75</v>
      </c>
      <c r="AB118" s="2" t="n">
        <v>0</v>
      </c>
      <c r="AC118" s="2" t="n">
        <v>0</v>
      </c>
      <c r="AD118" s="2" t="n">
        <v>449.56</v>
      </c>
      <c r="AE118" s="2" t="n">
        <v>3259.4</v>
      </c>
      <c r="AF118" s="2" t="n">
        <v>0</v>
      </c>
      <c r="AG118" s="2" t="n">
        <v>0</v>
      </c>
    </row>
    <row r="119" s="8" customFormat="true" ht="11.25" hidden="false" customHeight="false" outlineLevel="0" collapsed="false">
      <c r="A119" s="18" t="s">
        <v>71</v>
      </c>
      <c r="C119" s="8" t="s">
        <v>72</v>
      </c>
      <c r="D119" s="8" t="s">
        <v>72</v>
      </c>
      <c r="E119" s="8" t="s">
        <v>72</v>
      </c>
      <c r="F119" s="8" t="s">
        <v>72</v>
      </c>
      <c r="G119" s="8" t="s">
        <v>72</v>
      </c>
      <c r="H119" s="8" t="s">
        <v>72</v>
      </c>
      <c r="I119" s="8" t="s">
        <v>72</v>
      </c>
      <c r="J119" s="8" t="s">
        <v>72</v>
      </c>
      <c r="K119" s="8" t="s">
        <v>72</v>
      </c>
      <c r="L119" s="8" t="s">
        <v>72</v>
      </c>
      <c r="M119" s="8" t="s">
        <v>72</v>
      </c>
      <c r="N119" s="8" t="s">
        <v>72</v>
      </c>
      <c r="O119" s="8" t="s">
        <v>72</v>
      </c>
      <c r="P119" s="8" t="s">
        <v>72</v>
      </c>
      <c r="Q119" s="8" t="s">
        <v>72</v>
      </c>
      <c r="R119" s="8" t="s">
        <v>72</v>
      </c>
      <c r="S119" s="8" t="s">
        <v>72</v>
      </c>
      <c r="T119" s="8" t="s">
        <v>72</v>
      </c>
      <c r="U119" s="8" t="s">
        <v>72</v>
      </c>
      <c r="V119" s="8" t="s">
        <v>72</v>
      </c>
      <c r="W119" s="8" t="s">
        <v>72</v>
      </c>
      <c r="X119" s="8" t="s">
        <v>72</v>
      </c>
      <c r="Y119" s="8" t="s">
        <v>72</v>
      </c>
      <c r="Z119" s="8" t="s">
        <v>72</v>
      </c>
      <c r="AA119" s="8" t="s">
        <v>72</v>
      </c>
      <c r="AB119" s="8" t="s">
        <v>72</v>
      </c>
      <c r="AC119" s="8" t="s">
        <v>72</v>
      </c>
      <c r="AD119" s="8" t="s">
        <v>72</v>
      </c>
      <c r="AE119" s="8" t="s">
        <v>72</v>
      </c>
      <c r="AF119" s="8" t="s">
        <v>72</v>
      </c>
      <c r="AG119" s="8" t="s">
        <v>72</v>
      </c>
    </row>
    <row r="120" customFormat="false" ht="11.25" hidden="false" customHeight="false" outlineLevel="0" collapsed="false">
      <c r="C120" s="19" t="n">
        <v>3308.96</v>
      </c>
      <c r="D120" s="19" t="n">
        <v>0</v>
      </c>
      <c r="E120" s="19" t="n">
        <v>0</v>
      </c>
      <c r="F120" s="19" t="n">
        <v>0</v>
      </c>
      <c r="G120" s="19" t="n">
        <v>0</v>
      </c>
      <c r="H120" s="19" t="n">
        <v>0</v>
      </c>
      <c r="I120" s="19" t="n">
        <v>0</v>
      </c>
      <c r="J120" s="19" t="n">
        <v>400</v>
      </c>
      <c r="K120" s="19" t="n">
        <v>0</v>
      </c>
      <c r="L120" s="19" t="n">
        <v>0</v>
      </c>
      <c r="M120" s="19" t="n">
        <v>3708.96</v>
      </c>
      <c r="N120" s="19" t="n">
        <v>-128.44</v>
      </c>
      <c r="O120" s="19" t="n">
        <v>0</v>
      </c>
      <c r="P120" s="19" t="n">
        <v>215.82</v>
      </c>
      <c r="Q120" s="19" t="n">
        <v>0</v>
      </c>
      <c r="R120" s="19" t="n">
        <v>92.78</v>
      </c>
      <c r="S120" s="19" t="n">
        <v>0</v>
      </c>
      <c r="T120" s="19" t="n">
        <v>0</v>
      </c>
      <c r="U120" s="19" t="n">
        <v>0</v>
      </c>
      <c r="V120" s="19" t="n">
        <v>0</v>
      </c>
      <c r="W120" s="19" t="n">
        <v>0.03</v>
      </c>
      <c r="X120" s="19" t="n">
        <v>0</v>
      </c>
      <c r="Y120" s="19" t="n">
        <v>0</v>
      </c>
      <c r="Z120" s="19" t="n">
        <v>0</v>
      </c>
      <c r="AA120" s="19" t="n">
        <v>356.75</v>
      </c>
      <c r="AB120" s="19" t="n">
        <v>0</v>
      </c>
      <c r="AC120" s="19" t="n">
        <v>0</v>
      </c>
      <c r="AD120" s="19" t="n">
        <v>449.56</v>
      </c>
      <c r="AE120" s="19" t="n">
        <v>3259.4</v>
      </c>
      <c r="AF120" s="19" t="n">
        <v>0</v>
      </c>
      <c r="AG120" s="19" t="n">
        <v>0</v>
      </c>
    </row>
    <row r="122" customFormat="false" ht="11.25" hidden="false" customHeight="false" outlineLevel="0" collapsed="false">
      <c r="A122" s="17" t="s">
        <v>187</v>
      </c>
    </row>
    <row r="123" customFormat="false" ht="11.25" hidden="false" customHeight="false" outlineLevel="0" collapsed="false">
      <c r="A123" s="1" t="s">
        <v>188</v>
      </c>
      <c r="B123" s="2" t="s">
        <v>189</v>
      </c>
      <c r="C123" s="2" t="n">
        <v>1433.44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400</v>
      </c>
      <c r="K123" s="2" t="n">
        <v>0</v>
      </c>
      <c r="L123" s="2" t="n">
        <v>0</v>
      </c>
      <c r="M123" s="2" t="n">
        <v>1833.44</v>
      </c>
      <c r="N123" s="2" t="n">
        <v>-205.99</v>
      </c>
      <c r="O123" s="2" t="n">
        <v>-128.87</v>
      </c>
      <c r="P123" s="2" t="n">
        <v>76.55</v>
      </c>
      <c r="Q123" s="2" t="n">
        <v>0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0</v>
      </c>
      <c r="W123" s="2" t="n">
        <v>-0.09</v>
      </c>
      <c r="X123" s="2" t="n">
        <v>0</v>
      </c>
      <c r="Y123" s="2" t="n">
        <v>0</v>
      </c>
      <c r="Z123" s="2" t="n">
        <v>0</v>
      </c>
      <c r="AA123" s="2" t="n">
        <v>0</v>
      </c>
      <c r="AB123" s="2" t="n">
        <v>0</v>
      </c>
      <c r="AC123" s="2" t="n">
        <v>0</v>
      </c>
      <c r="AD123" s="2" t="n">
        <v>-128.96</v>
      </c>
      <c r="AE123" s="2" t="n">
        <v>1962.4</v>
      </c>
      <c r="AF123" s="2" t="n">
        <v>0</v>
      </c>
      <c r="AG123" s="2" t="n">
        <v>0</v>
      </c>
    </row>
    <row r="124" s="8" customFormat="true" ht="11.25" hidden="false" customHeight="false" outlineLevel="0" collapsed="false">
      <c r="A124" s="18" t="s">
        <v>71</v>
      </c>
      <c r="C124" s="8" t="s">
        <v>72</v>
      </c>
      <c r="D124" s="8" t="s">
        <v>72</v>
      </c>
      <c r="E124" s="8" t="s">
        <v>72</v>
      </c>
      <c r="F124" s="8" t="s">
        <v>72</v>
      </c>
      <c r="G124" s="8" t="s">
        <v>72</v>
      </c>
      <c r="H124" s="8" t="s">
        <v>72</v>
      </c>
      <c r="I124" s="8" t="s">
        <v>72</v>
      </c>
      <c r="J124" s="8" t="s">
        <v>72</v>
      </c>
      <c r="K124" s="8" t="s">
        <v>72</v>
      </c>
      <c r="L124" s="8" t="s">
        <v>72</v>
      </c>
      <c r="M124" s="8" t="s">
        <v>72</v>
      </c>
      <c r="N124" s="8" t="s">
        <v>72</v>
      </c>
      <c r="O124" s="8" t="s">
        <v>72</v>
      </c>
      <c r="P124" s="8" t="s">
        <v>72</v>
      </c>
      <c r="Q124" s="8" t="s">
        <v>72</v>
      </c>
      <c r="R124" s="8" t="s">
        <v>72</v>
      </c>
      <c r="S124" s="8" t="s">
        <v>72</v>
      </c>
      <c r="T124" s="8" t="s">
        <v>72</v>
      </c>
      <c r="U124" s="8" t="s">
        <v>72</v>
      </c>
      <c r="V124" s="8" t="s">
        <v>72</v>
      </c>
      <c r="W124" s="8" t="s">
        <v>72</v>
      </c>
      <c r="X124" s="8" t="s">
        <v>72</v>
      </c>
      <c r="Y124" s="8" t="s">
        <v>72</v>
      </c>
      <c r="Z124" s="8" t="s">
        <v>72</v>
      </c>
      <c r="AA124" s="8" t="s">
        <v>72</v>
      </c>
      <c r="AB124" s="8" t="s">
        <v>72</v>
      </c>
      <c r="AC124" s="8" t="s">
        <v>72</v>
      </c>
      <c r="AD124" s="8" t="s">
        <v>72</v>
      </c>
      <c r="AE124" s="8" t="s">
        <v>72</v>
      </c>
      <c r="AF124" s="8" t="s">
        <v>72</v>
      </c>
      <c r="AG124" s="8" t="s">
        <v>72</v>
      </c>
    </row>
    <row r="125" customFormat="false" ht="11.25" hidden="false" customHeight="false" outlineLevel="0" collapsed="false">
      <c r="C125" s="19" t="n">
        <v>1433.44</v>
      </c>
      <c r="D125" s="19" t="n">
        <v>0</v>
      </c>
      <c r="E125" s="19" t="n">
        <v>0</v>
      </c>
      <c r="F125" s="19" t="n">
        <v>0</v>
      </c>
      <c r="G125" s="19" t="n">
        <v>0</v>
      </c>
      <c r="H125" s="19" t="n">
        <v>0</v>
      </c>
      <c r="I125" s="19" t="n">
        <v>0</v>
      </c>
      <c r="J125" s="19" t="n">
        <v>400</v>
      </c>
      <c r="K125" s="19" t="n">
        <v>0</v>
      </c>
      <c r="L125" s="19" t="n">
        <v>0</v>
      </c>
      <c r="M125" s="19" t="n">
        <v>1833.44</v>
      </c>
      <c r="N125" s="19" t="n">
        <v>-205.99</v>
      </c>
      <c r="O125" s="19" t="n">
        <v>-128.87</v>
      </c>
      <c r="P125" s="19" t="n">
        <v>76.55</v>
      </c>
      <c r="Q125" s="19" t="n">
        <v>0</v>
      </c>
      <c r="R125" s="19" t="n">
        <v>0</v>
      </c>
      <c r="S125" s="19" t="n">
        <v>0</v>
      </c>
      <c r="T125" s="19" t="n">
        <v>0</v>
      </c>
      <c r="U125" s="19" t="n">
        <v>0</v>
      </c>
      <c r="V125" s="19" t="n">
        <v>0</v>
      </c>
      <c r="W125" s="19" t="n">
        <v>-0.09</v>
      </c>
      <c r="X125" s="19" t="n">
        <v>0</v>
      </c>
      <c r="Y125" s="19" t="n">
        <v>0</v>
      </c>
      <c r="Z125" s="19" t="n">
        <v>0</v>
      </c>
      <c r="AA125" s="19" t="n">
        <v>0</v>
      </c>
      <c r="AB125" s="19" t="n">
        <v>0</v>
      </c>
      <c r="AC125" s="19" t="n">
        <v>0</v>
      </c>
      <c r="AD125" s="19" t="n">
        <v>-128.96</v>
      </c>
      <c r="AE125" s="19" t="n">
        <v>1962.4</v>
      </c>
      <c r="AF125" s="19" t="n">
        <v>0</v>
      </c>
      <c r="AG125" s="19" t="n">
        <v>0</v>
      </c>
    </row>
    <row r="127" customFormat="false" ht="11.25" hidden="false" customHeight="false" outlineLevel="0" collapsed="false">
      <c r="A127" s="17" t="s">
        <v>190</v>
      </c>
    </row>
    <row r="128" customFormat="false" ht="11.25" hidden="false" customHeight="false" outlineLevel="0" collapsed="false">
      <c r="A128" s="1" t="s">
        <v>191</v>
      </c>
      <c r="B128" s="2" t="s">
        <v>192</v>
      </c>
      <c r="C128" s="2" t="n">
        <v>3948.62</v>
      </c>
      <c r="D128" s="2" t="n">
        <v>0</v>
      </c>
      <c r="E128" s="2" t="n">
        <v>0</v>
      </c>
      <c r="F128" s="2" t="n">
        <v>0</v>
      </c>
      <c r="G128" s="2" t="n">
        <v>911.22</v>
      </c>
      <c r="H128" s="2" t="n">
        <v>227.81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5487.65</v>
      </c>
      <c r="N128" s="2" t="n">
        <v>0</v>
      </c>
      <c r="O128" s="2" t="n">
        <v>0</v>
      </c>
      <c r="P128" s="2" t="n">
        <v>384.55</v>
      </c>
      <c r="Q128" s="2" t="n">
        <v>0</v>
      </c>
      <c r="R128" s="2" t="n">
        <v>389.96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-0.06</v>
      </c>
      <c r="X128" s="2" t="n">
        <v>0</v>
      </c>
      <c r="Y128" s="2" t="n">
        <v>0</v>
      </c>
      <c r="Z128" s="2" t="n">
        <v>0</v>
      </c>
      <c r="AA128" s="2" t="n">
        <v>523.95</v>
      </c>
      <c r="AB128" s="2" t="n">
        <v>0</v>
      </c>
      <c r="AC128" s="2" t="n">
        <v>0</v>
      </c>
      <c r="AD128" s="2" t="n">
        <v>913.85</v>
      </c>
      <c r="AE128" s="2" t="n">
        <v>4573.8</v>
      </c>
      <c r="AF128" s="2" t="n">
        <v>0</v>
      </c>
      <c r="AG128" s="2" t="n">
        <v>0</v>
      </c>
    </row>
    <row r="129" customFormat="false" ht="11.25" hidden="false" customHeight="false" outlineLevel="0" collapsed="false">
      <c r="A129" s="1" t="s">
        <v>193</v>
      </c>
      <c r="B129" s="2" t="s">
        <v>194</v>
      </c>
      <c r="C129" s="2" t="n">
        <v>4353.18</v>
      </c>
      <c r="D129" s="2" t="n">
        <v>0</v>
      </c>
      <c r="E129" s="2" t="n">
        <v>0</v>
      </c>
      <c r="F129" s="2" t="n">
        <v>0</v>
      </c>
      <c r="G129" s="2" t="n">
        <v>1004.58</v>
      </c>
      <c r="H129" s="2" t="n">
        <v>251.15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6008.91</v>
      </c>
      <c r="N129" s="2" t="n">
        <v>0</v>
      </c>
      <c r="O129" s="2" t="n">
        <v>0</v>
      </c>
      <c r="P129" s="2" t="n">
        <v>453.95</v>
      </c>
      <c r="Q129" s="2" t="n">
        <v>0</v>
      </c>
      <c r="R129" s="2" t="n">
        <v>469.08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0</v>
      </c>
      <c r="X129" s="2" t="n">
        <v>0</v>
      </c>
      <c r="Y129" s="2" t="n">
        <v>0</v>
      </c>
      <c r="Z129" s="2" t="n">
        <v>0</v>
      </c>
      <c r="AA129" s="2" t="n">
        <v>577.63</v>
      </c>
      <c r="AB129" s="2" t="n">
        <v>2415</v>
      </c>
      <c r="AC129" s="2" t="n">
        <v>0</v>
      </c>
      <c r="AD129" s="2" t="n">
        <v>3461.71</v>
      </c>
      <c r="AE129" s="2" t="n">
        <v>2547.2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195</v>
      </c>
      <c r="B130" s="2" t="s">
        <v>196</v>
      </c>
      <c r="C130" s="2" t="n">
        <v>4770.08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5170.08</v>
      </c>
      <c r="N130" s="2" t="n">
        <v>0</v>
      </c>
      <c r="O130" s="2" t="n">
        <v>0</v>
      </c>
      <c r="P130" s="2" t="n">
        <v>374.79</v>
      </c>
      <c r="Q130" s="2" t="n">
        <v>0</v>
      </c>
      <c r="R130" s="2" t="n">
        <v>380.2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0.01</v>
      </c>
      <c r="X130" s="2" t="n">
        <v>0</v>
      </c>
      <c r="Y130" s="2" t="n">
        <v>0</v>
      </c>
      <c r="Z130" s="2" t="n">
        <v>0</v>
      </c>
      <c r="AA130" s="2" t="n">
        <v>514.27</v>
      </c>
      <c r="AB130" s="2" t="n">
        <v>1635</v>
      </c>
      <c r="AC130" s="2" t="n">
        <v>0</v>
      </c>
      <c r="AD130" s="2" t="n">
        <v>2529.48</v>
      </c>
      <c r="AE130" s="2" t="n">
        <v>2640.6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5768.64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6168.64</v>
      </c>
      <c r="N131" s="2" t="n">
        <v>0</v>
      </c>
      <c r="O131" s="2" t="n">
        <v>0</v>
      </c>
      <c r="P131" s="2" t="n">
        <v>519.69</v>
      </c>
      <c r="Q131" s="2" t="n">
        <v>0</v>
      </c>
      <c r="R131" s="2" t="n">
        <v>534.82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-0.11</v>
      </c>
      <c r="X131" s="2" t="n">
        <v>0</v>
      </c>
      <c r="Y131" s="2" t="n">
        <v>0</v>
      </c>
      <c r="Z131" s="2" t="n">
        <v>0</v>
      </c>
      <c r="AA131" s="2" t="n">
        <v>621.93</v>
      </c>
      <c r="AB131" s="2" t="n">
        <v>0</v>
      </c>
      <c r="AC131" s="2" t="n">
        <v>0</v>
      </c>
      <c r="AD131" s="2" t="n">
        <v>1156.64</v>
      </c>
      <c r="AE131" s="2" t="n">
        <v>5012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2410.98</v>
      </c>
      <c r="D132" s="2" t="n">
        <v>0</v>
      </c>
      <c r="E132" s="2" t="n">
        <v>0</v>
      </c>
      <c r="F132" s="2" t="n">
        <v>0</v>
      </c>
      <c r="G132" s="2" t="n">
        <v>556.38</v>
      </c>
      <c r="H132" s="2" t="n">
        <v>139.09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3506.45</v>
      </c>
      <c r="N132" s="2" t="n">
        <v>-149.25</v>
      </c>
      <c r="O132" s="2" t="n">
        <v>0</v>
      </c>
      <c r="P132" s="2" t="n">
        <v>178.65</v>
      </c>
      <c r="Q132" s="2" t="n">
        <v>0</v>
      </c>
      <c r="R132" s="2" t="n">
        <v>34.8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0.13</v>
      </c>
      <c r="X132" s="2" t="n">
        <v>0</v>
      </c>
      <c r="Y132" s="2" t="n">
        <v>0</v>
      </c>
      <c r="Z132" s="2" t="n">
        <v>0</v>
      </c>
      <c r="AA132" s="2" t="n">
        <v>319.92</v>
      </c>
      <c r="AB132" s="2" t="n">
        <v>1288</v>
      </c>
      <c r="AC132" s="2" t="n">
        <v>0</v>
      </c>
      <c r="AD132" s="2" t="n">
        <v>1642.85</v>
      </c>
      <c r="AE132" s="2" t="n">
        <v>1863.6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2967.36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3367.36</v>
      </c>
      <c r="N133" s="2" t="n">
        <v>-149.25</v>
      </c>
      <c r="O133" s="2" t="n">
        <v>0</v>
      </c>
      <c r="P133" s="2" t="n">
        <v>178.65</v>
      </c>
      <c r="Q133" s="2" t="n">
        <v>0</v>
      </c>
      <c r="R133" s="2" t="n">
        <v>34.8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-0.16</v>
      </c>
      <c r="X133" s="2" t="n">
        <v>0</v>
      </c>
      <c r="Y133" s="2" t="n">
        <v>0</v>
      </c>
      <c r="Z133" s="2" t="n">
        <v>0</v>
      </c>
      <c r="AA133" s="2" t="n">
        <v>319.92</v>
      </c>
      <c r="AB133" s="2" t="n">
        <v>1288</v>
      </c>
      <c r="AC133" s="2" t="n">
        <v>0</v>
      </c>
      <c r="AD133" s="2" t="n">
        <v>1642.56</v>
      </c>
      <c r="AE133" s="2" t="n">
        <v>1724.8</v>
      </c>
      <c r="AF133" s="2" t="n">
        <v>0</v>
      </c>
      <c r="AG133" s="2" t="n">
        <v>0</v>
      </c>
    </row>
    <row r="134" s="8" customFormat="true" ht="11.25" hidden="false" customHeight="false" outlineLevel="0" collapsed="false">
      <c r="A134" s="18" t="s">
        <v>71</v>
      </c>
      <c r="C134" s="8" t="s">
        <v>72</v>
      </c>
      <c r="D134" s="8" t="s">
        <v>72</v>
      </c>
      <c r="E134" s="8" t="s">
        <v>72</v>
      </c>
      <c r="F134" s="8" t="s">
        <v>72</v>
      </c>
      <c r="G134" s="8" t="s">
        <v>72</v>
      </c>
      <c r="H134" s="8" t="s">
        <v>72</v>
      </c>
      <c r="I134" s="8" t="s">
        <v>72</v>
      </c>
      <c r="J134" s="8" t="s">
        <v>72</v>
      </c>
      <c r="K134" s="8" t="s">
        <v>72</v>
      </c>
      <c r="L134" s="8" t="s">
        <v>72</v>
      </c>
      <c r="M134" s="8" t="s">
        <v>72</v>
      </c>
      <c r="N134" s="8" t="s">
        <v>72</v>
      </c>
      <c r="O134" s="8" t="s">
        <v>72</v>
      </c>
      <c r="P134" s="8" t="s">
        <v>72</v>
      </c>
      <c r="Q134" s="8" t="s">
        <v>72</v>
      </c>
      <c r="R134" s="8" t="s">
        <v>72</v>
      </c>
      <c r="S134" s="8" t="s">
        <v>72</v>
      </c>
      <c r="T134" s="8" t="s">
        <v>72</v>
      </c>
      <c r="U134" s="8" t="s">
        <v>72</v>
      </c>
      <c r="V134" s="8" t="s">
        <v>72</v>
      </c>
      <c r="W134" s="8" t="s">
        <v>72</v>
      </c>
      <c r="X134" s="8" t="s">
        <v>72</v>
      </c>
      <c r="Y134" s="8" t="s">
        <v>72</v>
      </c>
      <c r="Z134" s="8" t="s">
        <v>72</v>
      </c>
      <c r="AA134" s="8" t="s">
        <v>72</v>
      </c>
      <c r="AB134" s="8" t="s">
        <v>72</v>
      </c>
      <c r="AC134" s="8" t="s">
        <v>72</v>
      </c>
      <c r="AD134" s="8" t="s">
        <v>72</v>
      </c>
      <c r="AE134" s="8" t="s">
        <v>72</v>
      </c>
      <c r="AF134" s="8" t="s">
        <v>72</v>
      </c>
      <c r="AG134" s="8" t="s">
        <v>72</v>
      </c>
    </row>
    <row r="135" customFormat="false" ht="11.25" hidden="false" customHeight="false" outlineLevel="0" collapsed="false">
      <c r="C135" s="19" t="n">
        <v>24218.86</v>
      </c>
      <c r="D135" s="19" t="n">
        <v>0</v>
      </c>
      <c r="E135" s="19" t="n">
        <v>0</v>
      </c>
      <c r="F135" s="19" t="n">
        <v>0</v>
      </c>
      <c r="G135" s="19" t="n">
        <v>2472.18</v>
      </c>
      <c r="H135" s="19" t="n">
        <v>618.05</v>
      </c>
      <c r="I135" s="19" t="n">
        <v>0</v>
      </c>
      <c r="J135" s="19" t="n">
        <v>2400</v>
      </c>
      <c r="K135" s="19" t="n">
        <v>0</v>
      </c>
      <c r="L135" s="19" t="n">
        <v>0</v>
      </c>
      <c r="M135" s="19" t="n">
        <v>29709.09</v>
      </c>
      <c r="N135" s="19" t="n">
        <v>-298.5</v>
      </c>
      <c r="O135" s="19" t="n">
        <v>0</v>
      </c>
      <c r="P135" s="19" t="n">
        <v>2090.28</v>
      </c>
      <c r="Q135" s="19" t="n">
        <v>0</v>
      </c>
      <c r="R135" s="19" t="n">
        <v>1843.66</v>
      </c>
      <c r="S135" s="19" t="n">
        <v>0</v>
      </c>
      <c r="T135" s="19" t="n">
        <v>0</v>
      </c>
      <c r="U135" s="19" t="n">
        <v>0</v>
      </c>
      <c r="V135" s="19" t="n">
        <v>0</v>
      </c>
      <c r="W135" s="19" t="n">
        <v>-0.19</v>
      </c>
      <c r="X135" s="19" t="n">
        <v>0</v>
      </c>
      <c r="Y135" s="19" t="n">
        <v>0</v>
      </c>
      <c r="Z135" s="19" t="n">
        <v>0</v>
      </c>
      <c r="AA135" s="19" t="n">
        <v>2877.62</v>
      </c>
      <c r="AB135" s="19" t="n">
        <v>6626</v>
      </c>
      <c r="AC135" s="19" t="n">
        <v>0</v>
      </c>
      <c r="AD135" s="19" t="n">
        <v>11347.09</v>
      </c>
      <c r="AE135" s="19" t="n">
        <v>18362</v>
      </c>
      <c r="AF135" s="19" t="n">
        <v>0</v>
      </c>
      <c r="AG135" s="19" t="n">
        <v>0</v>
      </c>
    </row>
    <row r="137" customFormat="false" ht="11.25" hidden="false" customHeight="false" outlineLevel="0" collapsed="false">
      <c r="A137" s="17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2856.48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400</v>
      </c>
      <c r="K138" s="2" t="n">
        <v>0</v>
      </c>
      <c r="L138" s="2" t="n">
        <v>0</v>
      </c>
      <c r="M138" s="2" t="n">
        <v>3256.48</v>
      </c>
      <c r="N138" s="2" t="n">
        <v>-149.25</v>
      </c>
      <c r="O138" s="2" t="n">
        <v>0</v>
      </c>
      <c r="P138" s="2" t="n">
        <v>167.62</v>
      </c>
      <c r="Q138" s="2" t="n">
        <v>0</v>
      </c>
      <c r="R138" s="2" t="n">
        <v>21.77</v>
      </c>
      <c r="S138" s="2" t="n">
        <v>0</v>
      </c>
      <c r="T138" s="2" t="n">
        <v>0</v>
      </c>
      <c r="U138" s="2" t="n">
        <v>0</v>
      </c>
      <c r="V138" s="2" t="n">
        <v>0</v>
      </c>
      <c r="W138" s="2" t="n">
        <v>-0.05</v>
      </c>
      <c r="X138" s="2" t="n">
        <v>0</v>
      </c>
      <c r="Y138" s="2" t="n">
        <v>0</v>
      </c>
      <c r="Z138" s="2" t="n">
        <v>0</v>
      </c>
      <c r="AA138" s="2" t="n">
        <v>307.96</v>
      </c>
      <c r="AB138" s="2" t="n">
        <v>1062</v>
      </c>
      <c r="AC138" s="2" t="n">
        <v>0</v>
      </c>
      <c r="AD138" s="2" t="n">
        <v>1391.68</v>
      </c>
      <c r="AE138" s="2" t="n">
        <v>1864.8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3771.68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4171.68</v>
      </c>
      <c r="N139" s="2" t="n">
        <v>-110.24</v>
      </c>
      <c r="O139" s="2" t="n">
        <v>0</v>
      </c>
      <c r="P139" s="2" t="n">
        <v>266.16</v>
      </c>
      <c r="Q139" s="2" t="n">
        <v>0</v>
      </c>
      <c r="R139" s="2" t="n">
        <v>161.33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-0.06</v>
      </c>
      <c r="X139" s="2" t="n">
        <v>0</v>
      </c>
      <c r="Y139" s="2" t="n">
        <v>0</v>
      </c>
      <c r="Z139" s="2" t="n">
        <v>0</v>
      </c>
      <c r="AA139" s="2" t="n">
        <v>406.63</v>
      </c>
      <c r="AB139" s="2" t="n">
        <v>824.38</v>
      </c>
      <c r="AC139" s="2" t="n">
        <v>0</v>
      </c>
      <c r="AD139" s="2" t="n">
        <v>1392.28</v>
      </c>
      <c r="AE139" s="2" t="n">
        <v>2779.4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4659.2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5059.2</v>
      </c>
      <c r="N140" s="2" t="n">
        <v>0</v>
      </c>
      <c r="O140" s="2" t="n">
        <v>0</v>
      </c>
      <c r="P140" s="2" t="n">
        <v>362.72</v>
      </c>
      <c r="Q140" s="2" t="n">
        <v>0</v>
      </c>
      <c r="R140" s="2" t="n">
        <v>368.13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-0.05</v>
      </c>
      <c r="X140" s="2" t="n">
        <v>0</v>
      </c>
      <c r="Y140" s="2" t="n">
        <v>0</v>
      </c>
      <c r="Z140" s="2" t="n">
        <v>0</v>
      </c>
      <c r="AA140" s="2" t="n">
        <v>502.32</v>
      </c>
      <c r="AB140" s="2" t="n">
        <v>0</v>
      </c>
      <c r="AC140" s="2" t="n">
        <v>0</v>
      </c>
      <c r="AD140" s="2" t="n">
        <v>870.4</v>
      </c>
      <c r="AE140" s="2" t="n">
        <v>4188.8</v>
      </c>
      <c r="AF140" s="2" t="n">
        <v>0</v>
      </c>
      <c r="AG140" s="2" t="n">
        <v>0</v>
      </c>
    </row>
    <row r="141" s="8" customFormat="true" ht="11.25" hidden="false" customHeight="false" outlineLevel="0" collapsed="false">
      <c r="A141" s="18" t="s">
        <v>71</v>
      </c>
      <c r="C141" s="8" t="s">
        <v>72</v>
      </c>
      <c r="D141" s="8" t="s">
        <v>72</v>
      </c>
      <c r="E141" s="8" t="s">
        <v>72</v>
      </c>
      <c r="F141" s="8" t="s">
        <v>72</v>
      </c>
      <c r="G141" s="8" t="s">
        <v>72</v>
      </c>
      <c r="H141" s="8" t="s">
        <v>72</v>
      </c>
      <c r="I141" s="8" t="s">
        <v>72</v>
      </c>
      <c r="J141" s="8" t="s">
        <v>72</v>
      </c>
      <c r="K141" s="8" t="s">
        <v>72</v>
      </c>
      <c r="L141" s="8" t="s">
        <v>72</v>
      </c>
      <c r="M141" s="8" t="s">
        <v>72</v>
      </c>
      <c r="N141" s="8" t="s">
        <v>72</v>
      </c>
      <c r="O141" s="8" t="s">
        <v>72</v>
      </c>
      <c r="P141" s="8" t="s">
        <v>72</v>
      </c>
      <c r="Q141" s="8" t="s">
        <v>72</v>
      </c>
      <c r="R141" s="8" t="s">
        <v>72</v>
      </c>
      <c r="S141" s="8" t="s">
        <v>72</v>
      </c>
      <c r="T141" s="8" t="s">
        <v>72</v>
      </c>
      <c r="U141" s="8" t="s">
        <v>72</v>
      </c>
      <c r="V141" s="8" t="s">
        <v>72</v>
      </c>
      <c r="W141" s="8" t="s">
        <v>72</v>
      </c>
      <c r="X141" s="8" t="s">
        <v>72</v>
      </c>
      <c r="Y141" s="8" t="s">
        <v>72</v>
      </c>
      <c r="Z141" s="8" t="s">
        <v>72</v>
      </c>
      <c r="AA141" s="8" t="s">
        <v>72</v>
      </c>
      <c r="AB141" s="8" t="s">
        <v>72</v>
      </c>
      <c r="AC141" s="8" t="s">
        <v>72</v>
      </c>
      <c r="AD141" s="8" t="s">
        <v>72</v>
      </c>
      <c r="AE141" s="8" t="s">
        <v>72</v>
      </c>
      <c r="AF141" s="8" t="s">
        <v>72</v>
      </c>
      <c r="AG141" s="8" t="s">
        <v>72</v>
      </c>
    </row>
    <row r="142" customFormat="false" ht="11.25" hidden="false" customHeight="false" outlineLevel="0" collapsed="false">
      <c r="C142" s="19" t="n">
        <v>11287.36</v>
      </c>
      <c r="D142" s="19" t="n">
        <v>0</v>
      </c>
      <c r="E142" s="19" t="n">
        <v>0</v>
      </c>
      <c r="F142" s="19" t="n">
        <v>0</v>
      </c>
      <c r="G142" s="19" t="n">
        <v>0</v>
      </c>
      <c r="H142" s="19" t="n">
        <v>0</v>
      </c>
      <c r="I142" s="19" t="n">
        <v>0</v>
      </c>
      <c r="J142" s="19" t="n">
        <v>1200</v>
      </c>
      <c r="K142" s="19" t="n">
        <v>0</v>
      </c>
      <c r="L142" s="19" t="n">
        <v>0</v>
      </c>
      <c r="M142" s="19" t="n">
        <v>12487.36</v>
      </c>
      <c r="N142" s="19" t="n">
        <v>-259.49</v>
      </c>
      <c r="O142" s="19" t="n">
        <v>0</v>
      </c>
      <c r="P142" s="19" t="n">
        <v>796.5</v>
      </c>
      <c r="Q142" s="19" t="n">
        <v>0</v>
      </c>
      <c r="R142" s="19" t="n">
        <v>551.23</v>
      </c>
      <c r="S142" s="19" t="n">
        <v>0</v>
      </c>
      <c r="T142" s="19" t="n">
        <v>0</v>
      </c>
      <c r="U142" s="19" t="n">
        <v>0</v>
      </c>
      <c r="V142" s="19" t="n">
        <v>0</v>
      </c>
      <c r="W142" s="19" t="n">
        <v>-0.16</v>
      </c>
      <c r="X142" s="19" t="n">
        <v>0</v>
      </c>
      <c r="Y142" s="19" t="n">
        <v>0</v>
      </c>
      <c r="Z142" s="19" t="n">
        <v>0</v>
      </c>
      <c r="AA142" s="19" t="n">
        <v>1216.91</v>
      </c>
      <c r="AB142" s="19" t="n">
        <v>1886.38</v>
      </c>
      <c r="AC142" s="19" t="n">
        <v>0</v>
      </c>
      <c r="AD142" s="19" t="n">
        <v>3654.36</v>
      </c>
      <c r="AE142" s="19" t="n">
        <v>8833</v>
      </c>
      <c r="AF142" s="19" t="n">
        <v>0</v>
      </c>
      <c r="AG142" s="19" t="n">
        <v>0</v>
      </c>
    </row>
    <row r="144" customFormat="false" ht="11.25" hidden="false" customHeight="false" outlineLevel="0" collapsed="false">
      <c r="A144" s="17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4533.24</v>
      </c>
      <c r="D145" s="2" t="n">
        <v>0</v>
      </c>
      <c r="E145" s="2" t="n">
        <v>0</v>
      </c>
      <c r="F145" s="2" t="n">
        <v>0</v>
      </c>
      <c r="G145" s="2" t="n">
        <v>1511.08</v>
      </c>
      <c r="H145" s="2" t="n">
        <v>377.77</v>
      </c>
      <c r="I145" s="2" t="n">
        <v>0</v>
      </c>
      <c r="J145" s="2" t="n">
        <v>400</v>
      </c>
      <c r="K145" s="2" t="n">
        <v>0</v>
      </c>
      <c r="L145" s="2" t="n">
        <v>0</v>
      </c>
      <c r="M145" s="2" t="n">
        <v>6822.09</v>
      </c>
      <c r="N145" s="2" t="n">
        <v>0</v>
      </c>
      <c r="O145" s="2" t="n">
        <v>0</v>
      </c>
      <c r="P145" s="2" t="n">
        <v>566.91</v>
      </c>
      <c r="Q145" s="2" t="n">
        <v>0</v>
      </c>
      <c r="R145" s="2" t="n">
        <v>586.27</v>
      </c>
      <c r="S145" s="2" t="n">
        <v>0</v>
      </c>
      <c r="T145" s="2" t="n">
        <v>0</v>
      </c>
      <c r="U145" s="2" t="n">
        <v>0</v>
      </c>
      <c r="V145" s="2" t="n">
        <v>0</v>
      </c>
      <c r="W145" s="2" t="n">
        <v>-0.03</v>
      </c>
      <c r="X145" s="2" t="n">
        <v>0</v>
      </c>
      <c r="Y145" s="2" t="n">
        <v>0</v>
      </c>
      <c r="Z145" s="2" t="n">
        <v>0</v>
      </c>
      <c r="AA145" s="2" t="n">
        <v>651.65</v>
      </c>
      <c r="AB145" s="2" t="n">
        <v>0</v>
      </c>
      <c r="AC145" s="2" t="n">
        <v>0</v>
      </c>
      <c r="AD145" s="2" t="n">
        <v>1237.89</v>
      </c>
      <c r="AE145" s="2" t="n">
        <v>5584.2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5213.92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5613.92</v>
      </c>
      <c r="N146" s="2" t="n">
        <v>0</v>
      </c>
      <c r="O146" s="2" t="n">
        <v>0</v>
      </c>
      <c r="P146" s="2" t="n">
        <v>430.94</v>
      </c>
      <c r="Q146" s="2" t="n">
        <v>0</v>
      </c>
      <c r="R146" s="2" t="n">
        <v>446.06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0.01</v>
      </c>
      <c r="X146" s="2" t="n">
        <v>0</v>
      </c>
      <c r="Y146" s="2" t="n">
        <v>0</v>
      </c>
      <c r="Z146" s="2" t="n">
        <v>0</v>
      </c>
      <c r="AA146" s="2" t="n">
        <v>562.13</v>
      </c>
      <c r="AB146" s="2" t="n">
        <v>2091.12</v>
      </c>
      <c r="AC146" s="2" t="n">
        <v>0</v>
      </c>
      <c r="AD146" s="2" t="n">
        <v>3099.32</v>
      </c>
      <c r="AE146" s="2" t="n">
        <v>2514.6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5130.84</v>
      </c>
      <c r="D147" s="2" t="n">
        <v>0</v>
      </c>
      <c r="E147" s="2" t="n">
        <v>0</v>
      </c>
      <c r="F147" s="2" t="n">
        <v>0</v>
      </c>
      <c r="G147" s="2" t="n">
        <v>1184.04</v>
      </c>
      <c r="H147" s="2" t="n">
        <v>296.01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7010.89</v>
      </c>
      <c r="N147" s="2" t="n">
        <v>0</v>
      </c>
      <c r="O147" s="2" t="n">
        <v>0</v>
      </c>
      <c r="P147" s="2" t="n">
        <v>615.39</v>
      </c>
      <c r="Q147" s="2" t="n">
        <v>0</v>
      </c>
      <c r="R147" s="2" t="n">
        <v>634.75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0.12</v>
      </c>
      <c r="X147" s="2" t="n">
        <v>0</v>
      </c>
      <c r="Y147" s="2" t="n">
        <v>0</v>
      </c>
      <c r="Z147" s="2" t="n">
        <v>0</v>
      </c>
      <c r="AA147" s="2" t="n">
        <v>680.82</v>
      </c>
      <c r="AB147" s="2" t="n">
        <v>0</v>
      </c>
      <c r="AC147" s="2" t="n">
        <v>0</v>
      </c>
      <c r="AD147" s="2" t="n">
        <v>1315.69</v>
      </c>
      <c r="AE147" s="2" t="n">
        <v>5695.2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4659.2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5059.2</v>
      </c>
      <c r="N148" s="2" t="n">
        <v>0</v>
      </c>
      <c r="O148" s="2" t="n">
        <v>0</v>
      </c>
      <c r="P148" s="2" t="n">
        <v>362.72</v>
      </c>
      <c r="Q148" s="2" t="n">
        <v>0</v>
      </c>
      <c r="R148" s="2" t="n">
        <v>368.13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-0.05</v>
      </c>
      <c r="X148" s="2" t="n">
        <v>0</v>
      </c>
      <c r="Y148" s="2" t="n">
        <v>0</v>
      </c>
      <c r="Z148" s="2" t="n">
        <v>0</v>
      </c>
      <c r="AA148" s="2" t="n">
        <v>502.32</v>
      </c>
      <c r="AB148" s="2" t="n">
        <v>0</v>
      </c>
      <c r="AC148" s="2" t="n">
        <v>0</v>
      </c>
      <c r="AD148" s="2" t="n">
        <v>870.4</v>
      </c>
      <c r="AE148" s="2" t="n">
        <v>4188.8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3396.48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3796.48</v>
      </c>
      <c r="N149" s="2" t="n">
        <v>-128.44</v>
      </c>
      <c r="O149" s="2" t="n">
        <v>0</v>
      </c>
      <c r="P149" s="2" t="n">
        <v>225.34</v>
      </c>
      <c r="Q149" s="2" t="n">
        <v>0</v>
      </c>
      <c r="R149" s="2" t="n">
        <v>102.31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-0.01</v>
      </c>
      <c r="X149" s="2" t="n">
        <v>0</v>
      </c>
      <c r="Y149" s="2" t="n">
        <v>0</v>
      </c>
      <c r="Z149" s="2" t="n">
        <v>0</v>
      </c>
      <c r="AA149" s="2" t="n">
        <v>366.18</v>
      </c>
      <c r="AB149" s="2" t="n">
        <v>0</v>
      </c>
      <c r="AC149" s="2" t="n">
        <v>0</v>
      </c>
      <c r="AD149" s="2" t="n">
        <v>468.48</v>
      </c>
      <c r="AE149" s="2" t="n">
        <v>3328</v>
      </c>
      <c r="AF149" s="2" t="n">
        <v>0</v>
      </c>
      <c r="AG149" s="2" t="n">
        <v>0</v>
      </c>
    </row>
    <row r="150" s="8" customFormat="true" ht="11.25" hidden="false" customHeight="false" outlineLevel="0" collapsed="false">
      <c r="A150" s="18" t="s">
        <v>71</v>
      </c>
      <c r="C150" s="8" t="s">
        <v>72</v>
      </c>
      <c r="D150" s="8" t="s">
        <v>72</v>
      </c>
      <c r="E150" s="8" t="s">
        <v>72</v>
      </c>
      <c r="F150" s="8" t="s">
        <v>72</v>
      </c>
      <c r="G150" s="8" t="s">
        <v>72</v>
      </c>
      <c r="H150" s="8" t="s">
        <v>72</v>
      </c>
      <c r="I150" s="8" t="s">
        <v>72</v>
      </c>
      <c r="J150" s="8" t="s">
        <v>72</v>
      </c>
      <c r="K150" s="8" t="s">
        <v>72</v>
      </c>
      <c r="L150" s="8" t="s">
        <v>72</v>
      </c>
      <c r="M150" s="8" t="s">
        <v>72</v>
      </c>
      <c r="N150" s="8" t="s">
        <v>72</v>
      </c>
      <c r="O150" s="8" t="s">
        <v>72</v>
      </c>
      <c r="P150" s="8" t="s">
        <v>72</v>
      </c>
      <c r="Q150" s="8" t="s">
        <v>72</v>
      </c>
      <c r="R150" s="8" t="s">
        <v>72</v>
      </c>
      <c r="S150" s="8" t="s">
        <v>72</v>
      </c>
      <c r="T150" s="8" t="s">
        <v>72</v>
      </c>
      <c r="U150" s="8" t="s">
        <v>72</v>
      </c>
      <c r="V150" s="8" t="s">
        <v>72</v>
      </c>
      <c r="W150" s="8" t="s">
        <v>72</v>
      </c>
      <c r="X150" s="8" t="s">
        <v>72</v>
      </c>
      <c r="Y150" s="8" t="s">
        <v>72</v>
      </c>
      <c r="Z150" s="8" t="s">
        <v>72</v>
      </c>
      <c r="AA150" s="8" t="s">
        <v>72</v>
      </c>
      <c r="AB150" s="8" t="s">
        <v>72</v>
      </c>
      <c r="AC150" s="8" t="s">
        <v>72</v>
      </c>
      <c r="AD150" s="8" t="s">
        <v>72</v>
      </c>
      <c r="AE150" s="8" t="s">
        <v>72</v>
      </c>
      <c r="AF150" s="8" t="s">
        <v>72</v>
      </c>
      <c r="AG150" s="8" t="s">
        <v>72</v>
      </c>
    </row>
    <row r="151" customFormat="false" ht="11.25" hidden="false" customHeight="false" outlineLevel="0" collapsed="false">
      <c r="C151" s="19" t="n">
        <v>22933.68</v>
      </c>
      <c r="D151" s="19" t="n">
        <v>0</v>
      </c>
      <c r="E151" s="19" t="n">
        <v>0</v>
      </c>
      <c r="F151" s="19" t="n">
        <v>0</v>
      </c>
      <c r="G151" s="19" t="n">
        <v>2695.12</v>
      </c>
      <c r="H151" s="19" t="n">
        <v>673.78</v>
      </c>
      <c r="I151" s="19" t="n">
        <v>0</v>
      </c>
      <c r="J151" s="19" t="n">
        <v>2000</v>
      </c>
      <c r="K151" s="19" t="n">
        <v>0</v>
      </c>
      <c r="L151" s="19" t="n">
        <v>0</v>
      </c>
      <c r="M151" s="19" t="n">
        <v>28302.58</v>
      </c>
      <c r="N151" s="19" t="n">
        <v>-128.44</v>
      </c>
      <c r="O151" s="19" t="n">
        <v>0</v>
      </c>
      <c r="P151" s="19" t="n">
        <v>2201.3</v>
      </c>
      <c r="Q151" s="19" t="n">
        <v>0</v>
      </c>
      <c r="R151" s="19" t="n">
        <v>2137.52</v>
      </c>
      <c r="S151" s="19" t="n">
        <v>0</v>
      </c>
      <c r="T151" s="19" t="n">
        <v>0</v>
      </c>
      <c r="U151" s="19" t="n">
        <v>0</v>
      </c>
      <c r="V151" s="19" t="n">
        <v>0</v>
      </c>
      <c r="W151" s="19" t="n">
        <v>0.04</v>
      </c>
      <c r="X151" s="19" t="n">
        <v>0</v>
      </c>
      <c r="Y151" s="19" t="n">
        <v>0</v>
      </c>
      <c r="Z151" s="19" t="n">
        <v>0</v>
      </c>
      <c r="AA151" s="19" t="n">
        <v>2763.1</v>
      </c>
      <c r="AB151" s="19" t="n">
        <v>2091.12</v>
      </c>
      <c r="AC151" s="19" t="n">
        <v>0</v>
      </c>
      <c r="AD151" s="19" t="n">
        <v>6991.78</v>
      </c>
      <c r="AE151" s="19" t="n">
        <v>21310.8</v>
      </c>
      <c r="AF151" s="19" t="n">
        <v>0</v>
      </c>
      <c r="AG151" s="19" t="n">
        <v>0</v>
      </c>
    </row>
    <row r="153" customFormat="false" ht="11.25" hidden="false" customHeight="false" outlineLevel="0" collapsed="false">
      <c r="A153" s="17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4416.62</v>
      </c>
      <c r="D154" s="2" t="n">
        <v>0</v>
      </c>
      <c r="E154" s="2" t="n">
        <v>0</v>
      </c>
      <c r="F154" s="2" t="n">
        <v>0</v>
      </c>
      <c r="G154" s="2" t="n">
        <v>1019.22</v>
      </c>
      <c r="H154" s="2" t="n">
        <v>254.81</v>
      </c>
      <c r="I154" s="2" t="n">
        <v>0</v>
      </c>
      <c r="J154" s="2" t="n">
        <v>400</v>
      </c>
      <c r="K154" s="2" t="n">
        <v>0</v>
      </c>
      <c r="L154" s="2" t="n">
        <v>0</v>
      </c>
      <c r="M154" s="2" t="n">
        <v>6090.65</v>
      </c>
      <c r="N154" s="2" t="n">
        <v>0</v>
      </c>
      <c r="O154" s="2" t="n">
        <v>0</v>
      </c>
      <c r="P154" s="2" t="n">
        <v>466.45</v>
      </c>
      <c r="Q154" s="2" t="n">
        <v>0</v>
      </c>
      <c r="R154" s="2" t="n">
        <v>481.57</v>
      </c>
      <c r="S154" s="2" t="n">
        <v>0</v>
      </c>
      <c r="T154" s="2" t="n">
        <v>0</v>
      </c>
      <c r="U154" s="2" t="n">
        <v>0</v>
      </c>
      <c r="V154" s="2" t="n">
        <v>0</v>
      </c>
      <c r="W154" s="2" t="n">
        <v>0.03</v>
      </c>
      <c r="X154" s="2" t="n">
        <v>0</v>
      </c>
      <c r="Y154" s="2" t="n">
        <v>0</v>
      </c>
      <c r="Z154" s="2" t="n">
        <v>0</v>
      </c>
      <c r="AA154" s="2" t="n">
        <v>586.05</v>
      </c>
      <c r="AB154" s="2" t="n">
        <v>0</v>
      </c>
      <c r="AC154" s="2" t="n">
        <v>0</v>
      </c>
      <c r="AD154" s="2" t="n">
        <v>1067.65</v>
      </c>
      <c r="AE154" s="2" t="n">
        <v>5023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3785.6</v>
      </c>
      <c r="D155" s="2" t="n">
        <v>0</v>
      </c>
      <c r="E155" s="2" t="n">
        <v>0</v>
      </c>
      <c r="F155" s="2" t="n">
        <v>0</v>
      </c>
      <c r="G155" s="2" t="n">
        <v>873.6</v>
      </c>
      <c r="H155" s="2" t="n">
        <v>218.4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5277.6</v>
      </c>
      <c r="N155" s="2" t="n">
        <v>0</v>
      </c>
      <c r="O155" s="2" t="n">
        <v>0</v>
      </c>
      <c r="P155" s="2" t="n">
        <v>362.72</v>
      </c>
      <c r="Q155" s="2" t="n">
        <v>0</v>
      </c>
      <c r="R155" s="2" t="n">
        <v>368.13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-0.05</v>
      </c>
      <c r="X155" s="2" t="n">
        <v>0</v>
      </c>
      <c r="Y155" s="2" t="n">
        <v>0</v>
      </c>
      <c r="Z155" s="2" t="n">
        <v>0</v>
      </c>
      <c r="AA155" s="2" t="n">
        <v>502.32</v>
      </c>
      <c r="AB155" s="2" t="n">
        <v>474.4</v>
      </c>
      <c r="AC155" s="2" t="n">
        <v>0</v>
      </c>
      <c r="AD155" s="2" t="n">
        <v>1344.8</v>
      </c>
      <c r="AE155" s="2" t="n">
        <v>3932.8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3785.6</v>
      </c>
      <c r="D156" s="2" t="n">
        <v>0</v>
      </c>
      <c r="E156" s="2" t="n">
        <v>0</v>
      </c>
      <c r="F156" s="2" t="n">
        <v>0</v>
      </c>
      <c r="G156" s="2" t="n">
        <v>873.6</v>
      </c>
      <c r="H156" s="2" t="n">
        <v>218.4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5277.6</v>
      </c>
      <c r="N156" s="2" t="n">
        <v>0</v>
      </c>
      <c r="O156" s="2" t="n">
        <v>0</v>
      </c>
      <c r="P156" s="2" t="n">
        <v>362.72</v>
      </c>
      <c r="Q156" s="2" t="n">
        <v>0</v>
      </c>
      <c r="R156" s="2" t="n">
        <v>368.13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-0.05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685</v>
      </c>
      <c r="AC156" s="2" t="n">
        <v>0</v>
      </c>
      <c r="AD156" s="2" t="n">
        <v>1555.4</v>
      </c>
      <c r="AE156" s="2" t="n">
        <v>3722.2</v>
      </c>
      <c r="AF156" s="2" t="n">
        <v>0</v>
      </c>
      <c r="AG156" s="2" t="n">
        <v>0</v>
      </c>
    </row>
    <row r="157" s="8" customFormat="true" ht="11.25" hidden="false" customHeight="false" outlineLevel="0" collapsed="false">
      <c r="A157" s="18" t="s">
        <v>71</v>
      </c>
      <c r="C157" s="8" t="s">
        <v>72</v>
      </c>
      <c r="D157" s="8" t="s">
        <v>72</v>
      </c>
      <c r="E157" s="8" t="s">
        <v>72</v>
      </c>
      <c r="F157" s="8" t="s">
        <v>72</v>
      </c>
      <c r="G157" s="8" t="s">
        <v>72</v>
      </c>
      <c r="H157" s="8" t="s">
        <v>72</v>
      </c>
      <c r="I157" s="8" t="s">
        <v>72</v>
      </c>
      <c r="J157" s="8" t="s">
        <v>72</v>
      </c>
      <c r="K157" s="8" t="s">
        <v>72</v>
      </c>
      <c r="L157" s="8" t="s">
        <v>72</v>
      </c>
      <c r="M157" s="8" t="s">
        <v>72</v>
      </c>
      <c r="N157" s="8" t="s">
        <v>72</v>
      </c>
      <c r="O157" s="8" t="s">
        <v>72</v>
      </c>
      <c r="P157" s="8" t="s">
        <v>72</v>
      </c>
      <c r="Q157" s="8" t="s">
        <v>72</v>
      </c>
      <c r="R157" s="8" t="s">
        <v>72</v>
      </c>
      <c r="S157" s="8" t="s">
        <v>72</v>
      </c>
      <c r="T157" s="8" t="s">
        <v>72</v>
      </c>
      <c r="U157" s="8" t="s">
        <v>72</v>
      </c>
      <c r="V157" s="8" t="s">
        <v>72</v>
      </c>
      <c r="W157" s="8" t="s">
        <v>72</v>
      </c>
      <c r="X157" s="8" t="s">
        <v>72</v>
      </c>
      <c r="Y157" s="8" t="s">
        <v>72</v>
      </c>
      <c r="Z157" s="8" t="s">
        <v>72</v>
      </c>
      <c r="AA157" s="8" t="s">
        <v>72</v>
      </c>
      <c r="AB157" s="8" t="s">
        <v>72</v>
      </c>
      <c r="AC157" s="8" t="s">
        <v>72</v>
      </c>
      <c r="AD157" s="8" t="s">
        <v>72</v>
      </c>
      <c r="AE157" s="8" t="s">
        <v>72</v>
      </c>
      <c r="AF157" s="8" t="s">
        <v>72</v>
      </c>
      <c r="AG157" s="8" t="s">
        <v>72</v>
      </c>
    </row>
    <row r="158" customFormat="false" ht="11.25" hidden="false" customHeight="false" outlineLevel="0" collapsed="false">
      <c r="C158" s="19" t="n">
        <v>11987.82</v>
      </c>
      <c r="D158" s="19" t="n">
        <v>0</v>
      </c>
      <c r="E158" s="19" t="n">
        <v>0</v>
      </c>
      <c r="F158" s="19" t="n">
        <v>0</v>
      </c>
      <c r="G158" s="19" t="n">
        <v>2766.42</v>
      </c>
      <c r="H158" s="19" t="n">
        <v>691.61</v>
      </c>
      <c r="I158" s="19" t="n">
        <v>0</v>
      </c>
      <c r="J158" s="19" t="n">
        <v>1200</v>
      </c>
      <c r="K158" s="19" t="n">
        <v>0</v>
      </c>
      <c r="L158" s="19" t="n">
        <v>0</v>
      </c>
      <c r="M158" s="19" t="n">
        <v>16645.85</v>
      </c>
      <c r="N158" s="19" t="n">
        <v>0</v>
      </c>
      <c r="O158" s="19" t="n">
        <v>0</v>
      </c>
      <c r="P158" s="19" t="n">
        <v>1191.89</v>
      </c>
      <c r="Q158" s="19" t="n">
        <v>0</v>
      </c>
      <c r="R158" s="19" t="n">
        <v>1217.83</v>
      </c>
      <c r="S158" s="19" t="n">
        <v>0</v>
      </c>
      <c r="T158" s="19" t="n">
        <v>0</v>
      </c>
      <c r="U158" s="19" t="n">
        <v>0</v>
      </c>
      <c r="V158" s="19" t="n">
        <v>0</v>
      </c>
      <c r="W158" s="19" t="n">
        <v>-0.07</v>
      </c>
      <c r="X158" s="19" t="n">
        <v>0</v>
      </c>
      <c r="Y158" s="19" t="n">
        <v>0</v>
      </c>
      <c r="Z158" s="19" t="n">
        <v>0</v>
      </c>
      <c r="AA158" s="19" t="n">
        <v>1590.69</v>
      </c>
      <c r="AB158" s="19" t="n">
        <v>1159.4</v>
      </c>
      <c r="AC158" s="19" t="n">
        <v>0</v>
      </c>
      <c r="AD158" s="19" t="n">
        <v>3967.85</v>
      </c>
      <c r="AE158" s="19" t="n">
        <v>12678</v>
      </c>
      <c r="AF158" s="19" t="n">
        <v>0</v>
      </c>
      <c r="AG158" s="19" t="n">
        <v>0</v>
      </c>
    </row>
    <row r="160" customFormat="false" ht="11.25" hidden="false" customHeight="false" outlineLevel="0" collapsed="false">
      <c r="A160" s="17" t="s">
        <v>228</v>
      </c>
    </row>
    <row r="161" customFormat="false" ht="11.25" hidden="false" customHeight="false" outlineLevel="0" collapsed="false">
      <c r="A161" s="1" t="s">
        <v>229</v>
      </c>
      <c r="B161" s="2" t="s">
        <v>230</v>
      </c>
      <c r="C161" s="2" t="n">
        <v>4659.2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400</v>
      </c>
      <c r="K161" s="2" t="n">
        <v>0</v>
      </c>
      <c r="L161" s="2" t="n">
        <v>0</v>
      </c>
      <c r="M161" s="2" t="n">
        <v>5059.2</v>
      </c>
      <c r="N161" s="2" t="n">
        <v>0</v>
      </c>
      <c r="O161" s="2" t="n">
        <v>0</v>
      </c>
      <c r="P161" s="2" t="n">
        <v>362.72</v>
      </c>
      <c r="Q161" s="2" t="n">
        <v>0</v>
      </c>
      <c r="R161" s="2" t="n">
        <v>368.13</v>
      </c>
      <c r="S161" s="2" t="n">
        <v>0</v>
      </c>
      <c r="T161" s="2" t="n">
        <v>0</v>
      </c>
      <c r="U161" s="2" t="n">
        <v>0</v>
      </c>
      <c r="V161" s="2" t="n">
        <v>0</v>
      </c>
      <c r="W161" s="2" t="n">
        <v>-0.05</v>
      </c>
      <c r="X161" s="2" t="n">
        <v>0</v>
      </c>
      <c r="Y161" s="2" t="n">
        <v>0</v>
      </c>
      <c r="Z161" s="2" t="n">
        <v>0</v>
      </c>
      <c r="AA161" s="2" t="n">
        <v>502.32</v>
      </c>
      <c r="AB161" s="2" t="n">
        <v>2100</v>
      </c>
      <c r="AC161" s="2" t="n">
        <v>0</v>
      </c>
      <c r="AD161" s="2" t="n">
        <v>2970.4</v>
      </c>
      <c r="AE161" s="2" t="n">
        <v>2088.8</v>
      </c>
      <c r="AF161" s="2" t="n">
        <v>0</v>
      </c>
      <c r="AG161" s="2" t="n">
        <v>0</v>
      </c>
    </row>
    <row r="162" customFormat="false" ht="11.25" hidden="false" customHeight="false" outlineLevel="0" collapsed="false">
      <c r="A162" s="1" t="s">
        <v>231</v>
      </c>
      <c r="B162" s="2" t="s">
        <v>232</v>
      </c>
      <c r="C162" s="2" t="n">
        <v>3785.6</v>
      </c>
      <c r="D162" s="2" t="n">
        <v>0</v>
      </c>
      <c r="E162" s="2" t="n">
        <v>0</v>
      </c>
      <c r="F162" s="2" t="n">
        <v>0</v>
      </c>
      <c r="G162" s="2" t="n">
        <v>873.6</v>
      </c>
      <c r="H162" s="2" t="n">
        <v>218.4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5277.6</v>
      </c>
      <c r="N162" s="2" t="n">
        <v>0</v>
      </c>
      <c r="O162" s="2" t="n">
        <v>0</v>
      </c>
      <c r="P162" s="2" t="n">
        <v>362.72</v>
      </c>
      <c r="Q162" s="2" t="n">
        <v>0</v>
      </c>
      <c r="R162" s="2" t="n">
        <v>368.13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-0.05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1250</v>
      </c>
      <c r="AC162" s="2" t="n">
        <v>0</v>
      </c>
      <c r="AD162" s="2" t="n">
        <v>2120.4</v>
      </c>
      <c r="AE162" s="2" t="n">
        <v>3157.2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5774.08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6174.08</v>
      </c>
      <c r="N163" s="2" t="n">
        <v>0</v>
      </c>
      <c r="O163" s="2" t="n">
        <v>0</v>
      </c>
      <c r="P163" s="2" t="n">
        <v>520.56</v>
      </c>
      <c r="Q163" s="2" t="n">
        <v>0</v>
      </c>
      <c r="R163" s="2" t="n">
        <v>535.89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0.07</v>
      </c>
      <c r="X163" s="2" t="n">
        <v>0</v>
      </c>
      <c r="Y163" s="2" t="n">
        <v>0</v>
      </c>
      <c r="Z163" s="2" t="n">
        <v>0</v>
      </c>
      <c r="AA163" s="2" t="n">
        <v>622.52</v>
      </c>
      <c r="AB163" s="2" t="n">
        <v>0</v>
      </c>
      <c r="AC163" s="2" t="n">
        <v>0</v>
      </c>
      <c r="AD163" s="2" t="n">
        <v>1158.48</v>
      </c>
      <c r="AE163" s="2" t="n">
        <v>5015.6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235</v>
      </c>
      <c r="B164" s="2" t="s">
        <v>236</v>
      </c>
      <c r="C164" s="2" t="n">
        <v>7800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8200</v>
      </c>
      <c r="N164" s="2" t="n">
        <v>0</v>
      </c>
      <c r="O164" s="2" t="n">
        <v>0</v>
      </c>
      <c r="P164" s="2" t="n">
        <v>907.57</v>
      </c>
      <c r="Q164" s="2" t="n">
        <v>0</v>
      </c>
      <c r="R164" s="2" t="n">
        <v>936.01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-0.01</v>
      </c>
      <c r="X164" s="2" t="n">
        <v>0</v>
      </c>
      <c r="Y164" s="2" t="n">
        <v>0</v>
      </c>
      <c r="Z164" s="2" t="n">
        <v>0</v>
      </c>
      <c r="AA164" s="2" t="n">
        <v>897</v>
      </c>
      <c r="AB164" s="2" t="n">
        <v>0</v>
      </c>
      <c r="AC164" s="2" t="n">
        <v>0</v>
      </c>
      <c r="AD164" s="2" t="n">
        <v>1833</v>
      </c>
      <c r="AE164" s="2" t="n">
        <v>6367</v>
      </c>
      <c r="AF164" s="2" t="n">
        <v>0</v>
      </c>
      <c r="AG164" s="2" t="n">
        <v>0</v>
      </c>
    </row>
    <row r="165" s="8" customFormat="true" ht="11.25" hidden="false" customHeight="false" outlineLevel="0" collapsed="false">
      <c r="A165" s="18" t="s">
        <v>71</v>
      </c>
      <c r="C165" s="8" t="s">
        <v>72</v>
      </c>
      <c r="D165" s="8" t="s">
        <v>72</v>
      </c>
      <c r="E165" s="8" t="s">
        <v>72</v>
      </c>
      <c r="F165" s="8" t="s">
        <v>72</v>
      </c>
      <c r="G165" s="8" t="s">
        <v>72</v>
      </c>
      <c r="H165" s="8" t="s">
        <v>72</v>
      </c>
      <c r="I165" s="8" t="s">
        <v>72</v>
      </c>
      <c r="J165" s="8" t="s">
        <v>72</v>
      </c>
      <c r="K165" s="8" t="s">
        <v>72</v>
      </c>
      <c r="L165" s="8" t="s">
        <v>72</v>
      </c>
      <c r="M165" s="8" t="s">
        <v>72</v>
      </c>
      <c r="N165" s="8" t="s">
        <v>72</v>
      </c>
      <c r="O165" s="8" t="s">
        <v>72</v>
      </c>
      <c r="P165" s="8" t="s">
        <v>72</v>
      </c>
      <c r="Q165" s="8" t="s">
        <v>72</v>
      </c>
      <c r="R165" s="8" t="s">
        <v>72</v>
      </c>
      <c r="S165" s="8" t="s">
        <v>72</v>
      </c>
      <c r="T165" s="8" t="s">
        <v>72</v>
      </c>
      <c r="U165" s="8" t="s">
        <v>72</v>
      </c>
      <c r="V165" s="8" t="s">
        <v>72</v>
      </c>
      <c r="W165" s="8" t="s">
        <v>72</v>
      </c>
      <c r="X165" s="8" t="s">
        <v>72</v>
      </c>
      <c r="Y165" s="8" t="s">
        <v>72</v>
      </c>
      <c r="Z165" s="8" t="s">
        <v>72</v>
      </c>
      <c r="AA165" s="8" t="s">
        <v>72</v>
      </c>
      <c r="AB165" s="8" t="s">
        <v>72</v>
      </c>
      <c r="AC165" s="8" t="s">
        <v>72</v>
      </c>
      <c r="AD165" s="8" t="s">
        <v>72</v>
      </c>
      <c r="AE165" s="8" t="s">
        <v>72</v>
      </c>
      <c r="AF165" s="8" t="s">
        <v>72</v>
      </c>
      <c r="AG165" s="8" t="s">
        <v>72</v>
      </c>
    </row>
    <row r="166" customFormat="false" ht="11.25" hidden="false" customHeight="false" outlineLevel="0" collapsed="false">
      <c r="C166" s="19" t="n">
        <v>22018.88</v>
      </c>
      <c r="D166" s="19" t="n">
        <v>0</v>
      </c>
      <c r="E166" s="19" t="n">
        <v>0</v>
      </c>
      <c r="F166" s="19" t="n">
        <v>0</v>
      </c>
      <c r="G166" s="19" t="n">
        <v>873.6</v>
      </c>
      <c r="H166" s="19" t="n">
        <v>218.4</v>
      </c>
      <c r="I166" s="19" t="n">
        <v>0</v>
      </c>
      <c r="J166" s="19" t="n">
        <v>1600</v>
      </c>
      <c r="K166" s="19" t="n">
        <v>0</v>
      </c>
      <c r="L166" s="19" t="n">
        <v>0</v>
      </c>
      <c r="M166" s="19" t="n">
        <v>24710.88</v>
      </c>
      <c r="N166" s="19" t="n">
        <v>0</v>
      </c>
      <c r="O166" s="19" t="n">
        <v>0</v>
      </c>
      <c r="P166" s="19" t="n">
        <v>2153.57</v>
      </c>
      <c r="Q166" s="19" t="n">
        <v>0</v>
      </c>
      <c r="R166" s="19" t="n">
        <v>2208.16</v>
      </c>
      <c r="S166" s="19" t="n">
        <v>0</v>
      </c>
      <c r="T166" s="19" t="n">
        <v>0</v>
      </c>
      <c r="U166" s="19" t="n">
        <v>0</v>
      </c>
      <c r="V166" s="19" t="n">
        <v>0</v>
      </c>
      <c r="W166" s="19" t="n">
        <v>-0.04</v>
      </c>
      <c r="X166" s="19" t="n">
        <v>0</v>
      </c>
      <c r="Y166" s="19" t="n">
        <v>0</v>
      </c>
      <c r="Z166" s="19" t="n">
        <v>0</v>
      </c>
      <c r="AA166" s="19" t="n">
        <v>2524.16</v>
      </c>
      <c r="AB166" s="19" t="n">
        <v>3350</v>
      </c>
      <c r="AC166" s="19" t="n">
        <v>0</v>
      </c>
      <c r="AD166" s="19" t="n">
        <v>8082.28</v>
      </c>
      <c r="AE166" s="19" t="n">
        <v>16628.6</v>
      </c>
      <c r="AF166" s="19" t="n">
        <v>0</v>
      </c>
      <c r="AG166" s="19" t="n">
        <v>0</v>
      </c>
    </row>
    <row r="168" customFormat="false" ht="11.25" hidden="false" customHeight="false" outlineLevel="0" collapsed="false">
      <c r="A168" s="17" t="s">
        <v>237</v>
      </c>
    </row>
    <row r="169" customFormat="false" ht="11.25" hidden="false" customHeight="false" outlineLevel="0" collapsed="false">
      <c r="A169" s="1" t="s">
        <v>238</v>
      </c>
      <c r="B169" s="2" t="s">
        <v>239</v>
      </c>
      <c r="C169" s="2" t="n">
        <v>9088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9488</v>
      </c>
      <c r="N169" s="2" t="n">
        <v>0</v>
      </c>
      <c r="O169" s="2" t="n">
        <v>0</v>
      </c>
      <c r="P169" s="2" t="n">
        <v>1182.69</v>
      </c>
      <c r="Q169" s="2" t="n">
        <v>0</v>
      </c>
      <c r="R169" s="2" t="n">
        <v>1211.13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-0.13</v>
      </c>
      <c r="X169" s="2" t="n">
        <v>0</v>
      </c>
      <c r="Y169" s="2" t="n">
        <v>0</v>
      </c>
      <c r="Z169" s="2" t="n">
        <v>0</v>
      </c>
      <c r="AA169" s="2" t="n">
        <v>979.8</v>
      </c>
      <c r="AB169" s="2" t="n">
        <v>0</v>
      </c>
      <c r="AC169" s="2" t="n">
        <v>0</v>
      </c>
      <c r="AD169" s="2" t="n">
        <v>2190.8</v>
      </c>
      <c r="AE169" s="2" t="n">
        <v>7297.2</v>
      </c>
      <c r="AF169" s="2" t="n">
        <v>0</v>
      </c>
      <c r="AG169" s="2" t="n">
        <v>0</v>
      </c>
    </row>
    <row r="170" customFormat="false" ht="11.25" hidden="false" customHeight="false" outlineLevel="0" collapsed="false">
      <c r="A170" s="1" t="s">
        <v>240</v>
      </c>
      <c r="B170" s="2" t="s">
        <v>241</v>
      </c>
      <c r="C170" s="2" t="n">
        <v>4575.9</v>
      </c>
      <c r="D170" s="2" t="n">
        <v>0</v>
      </c>
      <c r="E170" s="2" t="n">
        <v>0</v>
      </c>
      <c r="F170" s="2" t="n">
        <v>0</v>
      </c>
      <c r="G170" s="2" t="n">
        <v>305.06</v>
      </c>
      <c r="H170" s="2" t="n">
        <v>76.27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5357.23</v>
      </c>
      <c r="N170" s="2" t="n">
        <v>0</v>
      </c>
      <c r="O170" s="2" t="n">
        <v>0</v>
      </c>
      <c r="P170" s="2" t="n">
        <v>386.85</v>
      </c>
      <c r="Q170" s="2" t="n">
        <v>0</v>
      </c>
      <c r="R170" s="2" t="n">
        <v>392.26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-0.06</v>
      </c>
      <c r="X170" s="2" t="n">
        <v>0</v>
      </c>
      <c r="Y170" s="2" t="n">
        <v>0</v>
      </c>
      <c r="Z170" s="2" t="n">
        <v>0</v>
      </c>
      <c r="AA170" s="2" t="n">
        <v>526.23</v>
      </c>
      <c r="AB170" s="2" t="n">
        <v>0</v>
      </c>
      <c r="AC170" s="2" t="n">
        <v>0</v>
      </c>
      <c r="AD170" s="2" t="n">
        <v>918.43</v>
      </c>
      <c r="AE170" s="2" t="n">
        <v>4438.8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242</v>
      </c>
      <c r="B171" s="2" t="s">
        <v>243</v>
      </c>
      <c r="C171" s="2" t="n">
        <v>7974.4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8374.4</v>
      </c>
      <c r="N171" s="2" t="n">
        <v>0</v>
      </c>
      <c r="O171" s="2" t="n">
        <v>0</v>
      </c>
      <c r="P171" s="2" t="n">
        <v>944.82</v>
      </c>
      <c r="Q171" s="2" t="n">
        <v>0</v>
      </c>
      <c r="R171" s="2" t="n">
        <v>973.27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-0.01</v>
      </c>
      <c r="X171" s="2" t="n">
        <v>0</v>
      </c>
      <c r="Y171" s="2" t="n">
        <v>0</v>
      </c>
      <c r="Z171" s="2" t="n">
        <v>0</v>
      </c>
      <c r="AA171" s="2" t="n">
        <v>859.74</v>
      </c>
      <c r="AB171" s="2" t="n">
        <v>1318</v>
      </c>
      <c r="AC171" s="2" t="n">
        <v>0</v>
      </c>
      <c r="AD171" s="2" t="n">
        <v>3151</v>
      </c>
      <c r="AE171" s="2" t="n">
        <v>5223.4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244</v>
      </c>
      <c r="B172" s="2" t="s">
        <v>245</v>
      </c>
      <c r="C172" s="2" t="n">
        <v>16395.52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16795.52</v>
      </c>
      <c r="N172" s="2" t="n">
        <v>0</v>
      </c>
      <c r="O172" s="2" t="n">
        <v>0</v>
      </c>
      <c r="P172" s="2" t="n">
        <v>2790.9</v>
      </c>
      <c r="Q172" s="2" t="n">
        <v>0</v>
      </c>
      <c r="R172" s="2" t="n">
        <v>2830.85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0.03</v>
      </c>
      <c r="X172" s="2" t="n">
        <v>0</v>
      </c>
      <c r="Y172" s="2" t="n">
        <v>0</v>
      </c>
      <c r="Z172" s="2" t="n">
        <v>0</v>
      </c>
      <c r="AA172" s="2" t="n">
        <v>1767.64</v>
      </c>
      <c r="AB172" s="2" t="n">
        <v>7390</v>
      </c>
      <c r="AC172" s="2" t="n">
        <v>0</v>
      </c>
      <c r="AD172" s="2" t="n">
        <v>11988.52</v>
      </c>
      <c r="AE172" s="2" t="n">
        <v>4807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4880.96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5280.96</v>
      </c>
      <c r="N173" s="2" t="n">
        <v>0</v>
      </c>
      <c r="O173" s="2" t="n">
        <v>0</v>
      </c>
      <c r="P173" s="2" t="n">
        <v>386.85</v>
      </c>
      <c r="Q173" s="2" t="n">
        <v>0</v>
      </c>
      <c r="R173" s="2" t="n">
        <v>392.26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-0.13</v>
      </c>
      <c r="X173" s="2" t="n">
        <v>0</v>
      </c>
      <c r="Y173" s="2" t="n">
        <v>0</v>
      </c>
      <c r="Z173" s="2" t="n">
        <v>0</v>
      </c>
      <c r="AA173" s="2" t="n">
        <v>526.23</v>
      </c>
      <c r="AB173" s="2" t="n">
        <v>491</v>
      </c>
      <c r="AC173" s="2" t="n">
        <v>0</v>
      </c>
      <c r="AD173" s="2" t="n">
        <v>1409.36</v>
      </c>
      <c r="AE173" s="2" t="n">
        <v>3871.6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3355.66</v>
      </c>
      <c r="D174" s="2" t="n">
        <v>0</v>
      </c>
      <c r="E174" s="2" t="n">
        <v>0</v>
      </c>
      <c r="F174" s="2" t="n">
        <v>0</v>
      </c>
      <c r="G174" s="2" t="n">
        <v>1525.3</v>
      </c>
      <c r="H174" s="2" t="n">
        <v>381.32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5662.28</v>
      </c>
      <c r="N174" s="2" t="n">
        <v>0</v>
      </c>
      <c r="O174" s="2" t="n">
        <v>0</v>
      </c>
      <c r="P174" s="2" t="n">
        <v>386.85</v>
      </c>
      <c r="Q174" s="2" t="n">
        <v>0</v>
      </c>
      <c r="R174" s="2" t="n">
        <v>392.26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-0.01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0</v>
      </c>
      <c r="AC174" s="2" t="n">
        <v>0</v>
      </c>
      <c r="AD174" s="2" t="n">
        <v>918.48</v>
      </c>
      <c r="AE174" s="2" t="n">
        <v>4743.8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3254.25</v>
      </c>
      <c r="D175" s="2" t="n">
        <v>0</v>
      </c>
      <c r="E175" s="2" t="n">
        <v>0</v>
      </c>
      <c r="F175" s="2" t="n">
        <v>0</v>
      </c>
      <c r="G175" s="2" t="n">
        <v>216.95</v>
      </c>
      <c r="H175" s="2" t="n">
        <v>54.24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3925.44</v>
      </c>
      <c r="N175" s="2" t="n">
        <v>-128.44</v>
      </c>
      <c r="O175" s="2" t="n">
        <v>0</v>
      </c>
      <c r="P175" s="2" t="n">
        <v>233.47</v>
      </c>
      <c r="Q175" s="2" t="n">
        <v>0</v>
      </c>
      <c r="R175" s="2" t="n">
        <v>110.44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-0.04</v>
      </c>
      <c r="X175" s="2" t="n">
        <v>0</v>
      </c>
      <c r="Y175" s="2" t="n">
        <v>0</v>
      </c>
      <c r="Z175" s="2" t="n">
        <v>0</v>
      </c>
      <c r="AA175" s="2" t="n">
        <v>374.24</v>
      </c>
      <c r="AB175" s="2" t="n">
        <v>0</v>
      </c>
      <c r="AC175" s="2" t="n">
        <v>0</v>
      </c>
      <c r="AD175" s="2" t="n">
        <v>484.64</v>
      </c>
      <c r="AE175" s="2" t="n">
        <v>3440.8</v>
      </c>
      <c r="AF175" s="2" t="n">
        <v>0</v>
      </c>
      <c r="AG175" s="2" t="n">
        <v>0</v>
      </c>
    </row>
    <row r="176" s="8" customFormat="true" ht="11.25" hidden="false" customHeight="false" outlineLevel="0" collapsed="false">
      <c r="A176" s="18" t="s">
        <v>71</v>
      </c>
      <c r="C176" s="8" t="s">
        <v>72</v>
      </c>
      <c r="D176" s="8" t="s">
        <v>72</v>
      </c>
      <c r="E176" s="8" t="s">
        <v>72</v>
      </c>
      <c r="F176" s="8" t="s">
        <v>72</v>
      </c>
      <c r="G176" s="8" t="s">
        <v>72</v>
      </c>
      <c r="H176" s="8" t="s">
        <v>72</v>
      </c>
      <c r="I176" s="8" t="s">
        <v>72</v>
      </c>
      <c r="J176" s="8" t="s">
        <v>72</v>
      </c>
      <c r="K176" s="8" t="s">
        <v>72</v>
      </c>
      <c r="L176" s="8" t="s">
        <v>72</v>
      </c>
      <c r="M176" s="8" t="s">
        <v>72</v>
      </c>
      <c r="N176" s="8" t="s">
        <v>72</v>
      </c>
      <c r="O176" s="8" t="s">
        <v>72</v>
      </c>
      <c r="P176" s="8" t="s">
        <v>72</v>
      </c>
      <c r="Q176" s="8" t="s">
        <v>72</v>
      </c>
      <c r="R176" s="8" t="s">
        <v>72</v>
      </c>
      <c r="S176" s="8" t="s">
        <v>72</v>
      </c>
      <c r="T176" s="8" t="s">
        <v>72</v>
      </c>
      <c r="U176" s="8" t="s">
        <v>72</v>
      </c>
      <c r="V176" s="8" t="s">
        <v>72</v>
      </c>
      <c r="W176" s="8" t="s">
        <v>72</v>
      </c>
      <c r="X176" s="8" t="s">
        <v>72</v>
      </c>
      <c r="Y176" s="8" t="s">
        <v>72</v>
      </c>
      <c r="Z176" s="8" t="s">
        <v>72</v>
      </c>
      <c r="AA176" s="8" t="s">
        <v>72</v>
      </c>
      <c r="AB176" s="8" t="s">
        <v>72</v>
      </c>
      <c r="AC176" s="8" t="s">
        <v>72</v>
      </c>
      <c r="AD176" s="8" t="s">
        <v>72</v>
      </c>
      <c r="AE176" s="8" t="s">
        <v>72</v>
      </c>
      <c r="AF176" s="8" t="s">
        <v>72</v>
      </c>
      <c r="AG176" s="8" t="s">
        <v>72</v>
      </c>
    </row>
    <row r="177" customFormat="false" ht="11.25" hidden="false" customHeight="false" outlineLevel="0" collapsed="false">
      <c r="C177" s="19" t="n">
        <v>49524.69</v>
      </c>
      <c r="D177" s="19" t="n">
        <v>0</v>
      </c>
      <c r="E177" s="19" t="n">
        <v>0</v>
      </c>
      <c r="F177" s="19" t="n">
        <v>0</v>
      </c>
      <c r="G177" s="19" t="n">
        <v>2047.31</v>
      </c>
      <c r="H177" s="19" t="n">
        <v>511.83</v>
      </c>
      <c r="I177" s="19" t="n">
        <v>0</v>
      </c>
      <c r="J177" s="19" t="n">
        <v>2800</v>
      </c>
      <c r="K177" s="19" t="n">
        <v>0</v>
      </c>
      <c r="L177" s="19" t="n">
        <v>0</v>
      </c>
      <c r="M177" s="19" t="n">
        <v>54883.83</v>
      </c>
      <c r="N177" s="19" t="n">
        <v>-128.44</v>
      </c>
      <c r="O177" s="19" t="n">
        <v>0</v>
      </c>
      <c r="P177" s="19" t="n">
        <v>6312.43</v>
      </c>
      <c r="Q177" s="19" t="n">
        <v>0</v>
      </c>
      <c r="R177" s="19" t="n">
        <v>6302.47</v>
      </c>
      <c r="S177" s="19" t="n">
        <v>0</v>
      </c>
      <c r="T177" s="19" t="n">
        <v>0</v>
      </c>
      <c r="U177" s="19" t="n">
        <v>0</v>
      </c>
      <c r="V177" s="19" t="n">
        <v>0</v>
      </c>
      <c r="W177" s="19" t="n">
        <v>-0.35</v>
      </c>
      <c r="X177" s="19" t="n">
        <v>0</v>
      </c>
      <c r="Y177" s="19" t="n">
        <v>0</v>
      </c>
      <c r="Z177" s="19" t="n">
        <v>0</v>
      </c>
      <c r="AA177" s="19" t="n">
        <v>5560.11</v>
      </c>
      <c r="AB177" s="19" t="n">
        <v>9199</v>
      </c>
      <c r="AC177" s="19" t="n">
        <v>0</v>
      </c>
      <c r="AD177" s="19" t="n">
        <v>21061.23</v>
      </c>
      <c r="AE177" s="19" t="n">
        <v>33822.6</v>
      </c>
      <c r="AF177" s="19" t="n">
        <v>0</v>
      </c>
      <c r="AG177" s="19" t="n">
        <v>0</v>
      </c>
    </row>
    <row r="179" customFormat="false" ht="11.25" hidden="false" customHeight="false" outlineLevel="0" collapsed="false">
      <c r="A179" s="17" t="s">
        <v>252</v>
      </c>
    </row>
    <row r="180" customFormat="false" ht="11.25" hidden="false" customHeight="false" outlineLevel="0" collapsed="false">
      <c r="A180" s="1" t="s">
        <v>253</v>
      </c>
      <c r="B180" s="2" t="s">
        <v>254</v>
      </c>
      <c r="C180" s="2" t="n">
        <v>4659.2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400</v>
      </c>
      <c r="K180" s="2" t="n">
        <v>0</v>
      </c>
      <c r="L180" s="2" t="n">
        <v>0</v>
      </c>
      <c r="M180" s="2" t="n">
        <v>5059.2</v>
      </c>
      <c r="N180" s="2" t="n">
        <v>0</v>
      </c>
      <c r="O180" s="2" t="n">
        <v>0</v>
      </c>
      <c r="P180" s="2" t="n">
        <v>362.72</v>
      </c>
      <c r="Q180" s="2" t="n">
        <v>0</v>
      </c>
      <c r="R180" s="2" t="n">
        <v>368.13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-0.13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368</v>
      </c>
      <c r="AE180" s="2" t="n">
        <v>4691.2</v>
      </c>
      <c r="AF180" s="2" t="n">
        <v>0</v>
      </c>
      <c r="AG180" s="2" t="n">
        <v>0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2560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400</v>
      </c>
      <c r="K181" s="2" t="n">
        <v>0</v>
      </c>
      <c r="L181" s="2" t="n">
        <v>0</v>
      </c>
      <c r="M181" s="2" t="n">
        <v>2960</v>
      </c>
      <c r="N181" s="2" t="n">
        <v>-164.57</v>
      </c>
      <c r="O181" s="2" t="n">
        <v>-15.36</v>
      </c>
      <c r="P181" s="2" t="n">
        <v>148.65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-0.04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-15.4</v>
      </c>
      <c r="AE181" s="2" t="n">
        <v>2975.4</v>
      </c>
      <c r="AF181" s="2" t="n">
        <v>0</v>
      </c>
      <c r="AG181" s="2" t="n">
        <v>0</v>
      </c>
    </row>
    <row r="182" s="8" customFormat="true" ht="11.25" hidden="false" customHeight="false" outlineLevel="0" collapsed="false">
      <c r="A182" s="18" t="s">
        <v>71</v>
      </c>
      <c r="C182" s="8" t="s">
        <v>72</v>
      </c>
      <c r="D182" s="8" t="s">
        <v>72</v>
      </c>
      <c r="E182" s="8" t="s">
        <v>72</v>
      </c>
      <c r="F182" s="8" t="s">
        <v>72</v>
      </c>
      <c r="G182" s="8" t="s">
        <v>72</v>
      </c>
      <c r="H182" s="8" t="s">
        <v>72</v>
      </c>
      <c r="I182" s="8" t="s">
        <v>72</v>
      </c>
      <c r="J182" s="8" t="s">
        <v>72</v>
      </c>
      <c r="K182" s="8" t="s">
        <v>72</v>
      </c>
      <c r="L182" s="8" t="s">
        <v>72</v>
      </c>
      <c r="M182" s="8" t="s">
        <v>72</v>
      </c>
      <c r="N182" s="8" t="s">
        <v>72</v>
      </c>
      <c r="O182" s="8" t="s">
        <v>72</v>
      </c>
      <c r="P182" s="8" t="s">
        <v>72</v>
      </c>
      <c r="Q182" s="8" t="s">
        <v>72</v>
      </c>
      <c r="R182" s="8" t="s">
        <v>72</v>
      </c>
      <c r="S182" s="8" t="s">
        <v>72</v>
      </c>
      <c r="T182" s="8" t="s">
        <v>72</v>
      </c>
      <c r="U182" s="8" t="s">
        <v>72</v>
      </c>
      <c r="V182" s="8" t="s">
        <v>72</v>
      </c>
      <c r="W182" s="8" t="s">
        <v>72</v>
      </c>
      <c r="X182" s="8" t="s">
        <v>72</v>
      </c>
      <c r="Y182" s="8" t="s">
        <v>72</v>
      </c>
      <c r="Z182" s="8" t="s">
        <v>72</v>
      </c>
      <c r="AA182" s="8" t="s">
        <v>72</v>
      </c>
      <c r="AB182" s="8" t="s">
        <v>72</v>
      </c>
      <c r="AC182" s="8" t="s">
        <v>72</v>
      </c>
      <c r="AD182" s="8" t="s">
        <v>72</v>
      </c>
      <c r="AE182" s="8" t="s">
        <v>72</v>
      </c>
      <c r="AF182" s="8" t="s">
        <v>72</v>
      </c>
      <c r="AG182" s="8" t="s">
        <v>72</v>
      </c>
    </row>
    <row r="183" customFormat="false" ht="11.25" hidden="false" customHeight="false" outlineLevel="0" collapsed="false">
      <c r="C183" s="19" t="n">
        <v>7219.2</v>
      </c>
      <c r="D183" s="19" t="n">
        <v>0</v>
      </c>
      <c r="E183" s="19" t="n">
        <v>0</v>
      </c>
      <c r="F183" s="19" t="n">
        <v>0</v>
      </c>
      <c r="G183" s="19" t="n">
        <v>0</v>
      </c>
      <c r="H183" s="19" t="n">
        <v>0</v>
      </c>
      <c r="I183" s="19" t="n">
        <v>0</v>
      </c>
      <c r="J183" s="19" t="n">
        <v>800</v>
      </c>
      <c r="K183" s="19" t="n">
        <v>0</v>
      </c>
      <c r="L183" s="19" t="n">
        <v>0</v>
      </c>
      <c r="M183" s="19" t="n">
        <v>8019.2</v>
      </c>
      <c r="N183" s="19" t="n">
        <v>-164.57</v>
      </c>
      <c r="O183" s="19" t="n">
        <v>-15.36</v>
      </c>
      <c r="P183" s="19" t="n">
        <v>511.37</v>
      </c>
      <c r="Q183" s="19" t="n">
        <v>0</v>
      </c>
      <c r="R183" s="19" t="n">
        <v>368.13</v>
      </c>
      <c r="S183" s="19" t="n">
        <v>0</v>
      </c>
      <c r="T183" s="19" t="n">
        <v>0</v>
      </c>
      <c r="U183" s="19" t="n">
        <v>0</v>
      </c>
      <c r="V183" s="19" t="n">
        <v>0</v>
      </c>
      <c r="W183" s="19" t="n">
        <v>-0.17</v>
      </c>
      <c r="X183" s="19" t="n">
        <v>0</v>
      </c>
      <c r="Y183" s="19" t="n">
        <v>0</v>
      </c>
      <c r="Z183" s="19" t="n">
        <v>0</v>
      </c>
      <c r="AA183" s="19" t="n">
        <v>0</v>
      </c>
      <c r="AB183" s="19" t="n">
        <v>0</v>
      </c>
      <c r="AC183" s="19" t="n">
        <v>0</v>
      </c>
      <c r="AD183" s="19" t="n">
        <v>352.6</v>
      </c>
      <c r="AE183" s="19" t="n">
        <v>7666.6</v>
      </c>
      <c r="AF183" s="19" t="n">
        <v>0</v>
      </c>
      <c r="AG183" s="19" t="n">
        <v>0</v>
      </c>
    </row>
    <row r="185" s="8" customFormat="true" ht="11.25" hidden="false" customHeight="false" outlineLevel="0" collapsed="false">
      <c r="A185" s="20"/>
      <c r="C185" s="8" t="s">
        <v>257</v>
      </c>
      <c r="D185" s="8" t="s">
        <v>257</v>
      </c>
      <c r="E185" s="8" t="s">
        <v>257</v>
      </c>
      <c r="F185" s="8" t="s">
        <v>257</v>
      </c>
      <c r="G185" s="8" t="s">
        <v>257</v>
      </c>
      <c r="H185" s="8" t="s">
        <v>257</v>
      </c>
      <c r="I185" s="8" t="s">
        <v>257</v>
      </c>
      <c r="J185" s="8" t="s">
        <v>257</v>
      </c>
      <c r="K185" s="8" t="s">
        <v>257</v>
      </c>
      <c r="L185" s="8" t="s">
        <v>257</v>
      </c>
      <c r="M185" s="8" t="s">
        <v>257</v>
      </c>
      <c r="N185" s="8" t="s">
        <v>257</v>
      </c>
      <c r="O185" s="8" t="s">
        <v>257</v>
      </c>
      <c r="P185" s="8" t="s">
        <v>257</v>
      </c>
      <c r="Q185" s="8" t="s">
        <v>257</v>
      </c>
      <c r="R185" s="8" t="s">
        <v>257</v>
      </c>
      <c r="S185" s="8" t="s">
        <v>257</v>
      </c>
      <c r="T185" s="8" t="s">
        <v>257</v>
      </c>
      <c r="U185" s="8" t="s">
        <v>257</v>
      </c>
      <c r="V185" s="8" t="s">
        <v>257</v>
      </c>
      <c r="W185" s="8" t="s">
        <v>257</v>
      </c>
      <c r="X185" s="8" t="s">
        <v>257</v>
      </c>
      <c r="Y185" s="8" t="s">
        <v>257</v>
      </c>
      <c r="Z185" s="8" t="s">
        <v>257</v>
      </c>
      <c r="AA185" s="8" t="s">
        <v>257</v>
      </c>
      <c r="AB185" s="8" t="s">
        <v>257</v>
      </c>
      <c r="AC185" s="8" t="s">
        <v>257</v>
      </c>
      <c r="AD185" s="8" t="s">
        <v>257</v>
      </c>
      <c r="AE185" s="8" t="s">
        <v>257</v>
      </c>
      <c r="AF185" s="8" t="s">
        <v>257</v>
      </c>
      <c r="AG185" s="8" t="s">
        <v>257</v>
      </c>
    </row>
    <row r="186" customFormat="false" ht="11.25" hidden="false" customHeight="false" outlineLevel="0" collapsed="false">
      <c r="A186" s="18" t="s">
        <v>258</v>
      </c>
      <c r="B186" s="2" t="s">
        <v>1</v>
      </c>
      <c r="C186" s="19" t="n">
        <v>369998.58</v>
      </c>
      <c r="D186" s="19" t="n">
        <v>0</v>
      </c>
      <c r="E186" s="19" t="n">
        <v>0</v>
      </c>
      <c r="F186" s="19" t="n">
        <v>0</v>
      </c>
      <c r="G186" s="19" t="n">
        <v>47692.94</v>
      </c>
      <c r="H186" s="19" t="n">
        <v>11808.98</v>
      </c>
      <c r="I186" s="19" t="n">
        <v>0</v>
      </c>
      <c r="J186" s="19" t="n">
        <v>38200</v>
      </c>
      <c r="K186" s="19" t="n">
        <v>0</v>
      </c>
      <c r="L186" s="19" t="n">
        <v>0</v>
      </c>
      <c r="M186" s="19" t="n">
        <v>467700.5</v>
      </c>
      <c r="N186" s="19" t="n">
        <v>-6269.58</v>
      </c>
      <c r="O186" s="19" t="n">
        <v>-683.42</v>
      </c>
      <c r="P186" s="19" t="n">
        <v>35214.26</v>
      </c>
      <c r="Q186" s="19" t="n">
        <v>0</v>
      </c>
      <c r="R186" s="19" t="n">
        <v>30403.31</v>
      </c>
      <c r="S186" s="19" t="n">
        <v>0</v>
      </c>
      <c r="T186" s="19" t="n">
        <v>-17.89</v>
      </c>
      <c r="U186" s="19" t="n">
        <v>0</v>
      </c>
      <c r="V186" s="19" t="n">
        <v>0</v>
      </c>
      <c r="W186" s="19" t="n">
        <v>-1.7</v>
      </c>
      <c r="X186" s="19" t="n">
        <v>232.47</v>
      </c>
      <c r="Y186" s="19" t="n">
        <v>-232.47</v>
      </c>
      <c r="Z186" s="19" t="n">
        <v>232.47</v>
      </c>
      <c r="AA186" s="19" t="n">
        <v>43615.88</v>
      </c>
      <c r="AB186" s="19" t="n">
        <v>48175.25</v>
      </c>
      <c r="AC186" s="19" t="n">
        <v>0</v>
      </c>
      <c r="AD186" s="19" t="n">
        <v>121723.9</v>
      </c>
      <c r="AE186" s="19" t="n">
        <v>345976.6</v>
      </c>
      <c r="AF186" s="19" t="n">
        <v>0</v>
      </c>
      <c r="AG186" s="19" t="n">
        <v>0</v>
      </c>
    </row>
    <row r="188" customFormat="false" ht="11.25" hidden="false" customHeight="false" outlineLevel="0" collapsed="false">
      <c r="C188" s="2" t="s">
        <v>1</v>
      </c>
      <c r="D188" s="2" t="s">
        <v>1</v>
      </c>
      <c r="E188" s="2" t="s">
        <v>1</v>
      </c>
      <c r="F188" s="2" t="s">
        <v>1</v>
      </c>
      <c r="G188" s="2" t="s">
        <v>1</v>
      </c>
      <c r="H188" s="2" t="s">
        <v>1</v>
      </c>
      <c r="I188" s="2" t="s">
        <v>1</v>
      </c>
      <c r="J188" s="2" t="s">
        <v>1</v>
      </c>
      <c r="K188" s="2" t="s">
        <v>1</v>
      </c>
      <c r="L188" s="2" t="s">
        <v>1</v>
      </c>
      <c r="M188" s="2" t="s">
        <v>1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1</v>
      </c>
      <c r="W188" s="2" t="s">
        <v>1</v>
      </c>
      <c r="X188" s="2" t="s">
        <v>1</v>
      </c>
      <c r="Y188" s="2" t="s">
        <v>1</v>
      </c>
      <c r="Z188" s="2" t="s">
        <v>1</v>
      </c>
      <c r="AA188" s="2" t="s">
        <v>1</v>
      </c>
      <c r="AB188" s="2" t="s">
        <v>1</v>
      </c>
      <c r="AC188" s="2" t="s">
        <v>1</v>
      </c>
      <c r="AD188" s="2" t="s">
        <v>1</v>
      </c>
      <c r="AE188" s="2" t="s">
        <v>1</v>
      </c>
      <c r="AF188" s="2" t="s">
        <v>1</v>
      </c>
    </row>
    <row r="189" customFormat="false" ht="11.25" hidden="false" customHeight="false" outlineLevel="0" collapsed="false">
      <c r="A189" s="1" t="s">
        <v>1</v>
      </c>
      <c r="B189" s="2" t="s">
        <v>1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2021-03-29T19:22:36Z</dcterms:created>
  <dc:creator>administracion1</dc:creator>
  <dc:description/>
  <dc:language>es-MX</dc:language>
  <cp:lastModifiedBy/>
  <dcterms:modified xsi:type="dcterms:W3CDTF">2021-04-09T13:29:34Z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